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6"/>
  </bookViews>
  <sheets>
    <sheet name="Лист1" sheetId="1" r:id="rId1"/>
    <sheet name="Лист2" sheetId="2" r:id="rId2"/>
    <sheet name="Лист3" sheetId="3" r:id="rId3"/>
  </sheets>
  <definedNames>
    <definedName name="title" localSheetId="0">Лист1!$B$8</definedName>
  </definedNames>
  <calcPr calcId="125725"/>
</workbook>
</file>

<file path=xl/sharedStrings.xml><?xml version="1.0" encoding="utf-8"?>
<sst xmlns="http://schemas.openxmlformats.org/spreadsheetml/2006/main" count="197" uniqueCount="106">
  <si>
    <t>Код инструмента</t>
  </si>
  <si>
    <t>Наименование товара</t>
  </si>
  <si>
    <t xml:space="preserve">Базис поставки </t>
  </si>
  <si>
    <t>Способ поставки</t>
  </si>
  <si>
    <t xml:space="preserve"> № п/н</t>
  </si>
  <si>
    <t>Самовывоз автомобильным транспортом</t>
  </si>
  <si>
    <t>Подольск-ДШ_Отсев-0-5_1_A</t>
  </si>
  <si>
    <t>Отсев 0-5 мм</t>
  </si>
  <si>
    <t>142116, Московская область, город Подольск, Домодедовское шоссе, кадастровые номера земельных участков 50:55:0020121:99, 50:55:0020121:97, 50:55:0020121:96</t>
  </si>
  <si>
    <t>Пушкарка_ЩебеньИзвестняк-ФР20-40_1_A</t>
  </si>
  <si>
    <t>Щебень известняковый фракция 20-40</t>
  </si>
  <si>
    <t>Карьер Пушкарка, в 1,7 км юго-восточнее д. Пушкарка Наро-Фоминского городского округа Московской области</t>
  </si>
  <si>
    <t>Кузьмоловский-Промзона_ПенаМонтажная-БелИНЭКО-всесезонная_2500_A</t>
  </si>
  <si>
    <t>Минеральная-13_НастеннаяПлитка-Светло-Бежевая-30х60_4000_A</t>
  </si>
  <si>
    <t>Пена монтажная «БелИНЭКО», профессиональная, всесезонная, с трубкой, 870 мл. (КСР 20.30.22.170.59.1.14.05-0032-000), TY BY 809000487.001-2009</t>
  </si>
  <si>
    <t>Настенная плитка в двух вариантах исполнения. Цвет светло-бежевый, размер 30х60 (КСР 23.31.10.122.06.2.02.01-0061-000), ГОСТ-13996-2019</t>
  </si>
  <si>
    <t>Российская Федерация, Ленинградская область, Всеволожский район, г. п. Кузьмоловский, Южная промзона, контейнерная площадка №2</t>
  </si>
  <si>
    <t>Российская Федерация, г. Санкт-Петербург, вн.тер. г. муниципальный округ Финляндский, ул. Минеральная, д. 13 литера 3.</t>
  </si>
  <si>
    <t>Кузьмоловский-Промзона_ШНВ‑СА‑ПВХ-10‑75‑30_40_A</t>
  </si>
  <si>
    <t>Шланг напорно-всасывающий, спирально-армированный ПВХ 10 атм, 75 мм, 30 м (КСР 22.21.29.120.59.1.16.01-0007-000), ТУ 22.21.29-002-32722798-2020</t>
  </si>
  <si>
    <t>Кузьмоловский-Промзона_ШНВ‑СА‑ПВХ-10‑75‑30_20_A</t>
  </si>
  <si>
    <t>Минеральная-13-литА_Герметик-двухкомпонентный-самовыравнивающийся-PU20_50_A</t>
  </si>
  <si>
    <t>Самовыравнивающийся двухкомпонентный полиуретановый герметик для заполнения швов в полах PU20, с расширением до 10% (КСР 20.30.22.170.14.5.01.06-0020-000)</t>
  </si>
  <si>
    <t>Российская Федерация, г. Санкт-Петербург, вн.тер. г. муниципальный округ Финляндский, ул. Минеральная, д. 13 литера А, БОКС 4</t>
  </si>
  <si>
    <t>Кузьмоловский-Промзона_Герметик-универсальный-бесцветный-водостойкий_1200_A</t>
  </si>
  <si>
    <t>Герметик универсальный, нейтральный, бесцветный, водостойкий, морозостойкий (КСР 20.30.22.170.59.1.14.05-0011-000)</t>
  </si>
  <si>
    <t>Кузьмоловский-Промзона_Рукав-тефлоновый-титан-гладкий_1000_A</t>
  </si>
  <si>
    <t>Кузьмоловский-Промзона_Штрипс_оцинкованный_12200_A</t>
  </si>
  <si>
    <t>Рукав тефлоновый, титан (PTFE,гладкий) одна оплетка,d=25мм, 24.3.04.11 - КСР 22.21.29.120.24.3.04.11 - 1000</t>
  </si>
  <si>
    <t>Штрипс оцинкованный 0,45*137 мм 08.3.02.01 - КСР 24.10.61.114.08.3.02.01-1008</t>
  </si>
  <si>
    <t>Минеральная-13_Плитка-керамическая-фасадная-неглазурованная_1250_A</t>
  </si>
  <si>
    <t>Плитка керамическая фасадная, ковровая, неглазурованная, рельефная, цвет серый, по камень, 29,6*29,6, (КСР 23.31.10.123.06.2.03.02-0027-000)</t>
  </si>
  <si>
    <t>самовывоз автомобильным транспортом</t>
  </si>
  <si>
    <t>Минеральная-13_Керамогранит_базальт_матовая_1007.5_A</t>
  </si>
  <si>
    <t>Минеральная-13_Керамогранит_фарго,моноколор_серый_792_A</t>
  </si>
  <si>
    <t>Минеральная-13_Плитка_универсальная_ректифицированная_подполированный_найт_532.8_A</t>
  </si>
  <si>
    <t>Керамогранит под камень, коллекция Базальт, матовая поверхность, толщина 7 мм, цвет 2-т серый. 39,4*39,4 (2,015 м2) вес 31,79 в уп.13 шт.</t>
  </si>
  <si>
    <t>Керамогранит под камень, коллекция Фарго, моноколор, серый, тощина 9 мм, 60*60 (1,440 м2) вес 28,3, в уп. 4 шт.</t>
  </si>
  <si>
    <t>Универсальная плитка, коллекция Найт (черный), ректифицированная, лаппатированная, подполированный, толщина 9 мм цвет черный (1,440 м2) 60*60, вес 28,3, в уп.4 шт.</t>
  </si>
  <si>
    <t>Гаражный-проезд_Блок_керамический_380мм_поризованный_220_A</t>
  </si>
  <si>
    <t>Минеральная-13_Гидропропитка_SIKA_ Gard_703_фасадная_1300_A</t>
  </si>
  <si>
    <t>Минеральная-13_Пластификатор-SIKA-MENT-BV-3M_1300_A</t>
  </si>
  <si>
    <t>Блок 380 мм керамический поризованный (КСР 23.32.11.110.06.1.01.05-0035-000)</t>
  </si>
  <si>
    <t>Гидрофобизирующая пропитка для фасадов зданий SIKA Gard-703W Канистра 5л, вес 5кг (КСР 20.30.11.130.59.1.01.07-0338-000)</t>
  </si>
  <si>
    <t>Пластификатор для бетона и растворов SIKA MENT BV 3M канистра 5л.,жидкость, вес 5 кг. ( КСР 20.59.56.140.59.1.01.07-0290-000)</t>
  </si>
  <si>
    <t>Российская Федерация, Гаражный проезд, 1, Александровский, Фрунзенский район, Санкт-Петербург</t>
  </si>
  <si>
    <t>Руставели-14-помещ11К_Металлочерепица-NORDO-модульная - листовая_2300_A</t>
  </si>
  <si>
    <t>Металлочерепица NORDO модульная и листовая RAL 7024, RAL 8017, RAL 9005 (КСР 25.11.23.119.59.1.12.01-0455-000)</t>
  </si>
  <si>
    <t>Российская Федерация, г. Москва, вн.тер.г. муниципальный округ Бутырский, ул. Руставели, д. 14, помещение 11 К</t>
  </si>
  <si>
    <t>БП-Удмуртия_ЦЕМ1_42,5Н_Навал_70_B_30К</t>
  </si>
  <si>
    <t>Портландцемент общестроительный ЦЕМ 1 42,5Н, навал</t>
  </si>
  <si>
    <t>Все станции назначения, находящиеся на территории Удмуртской Республики</t>
  </si>
  <si>
    <t>Франко-вагон станция назначения с переходом права собственности на станции отправления</t>
  </si>
  <si>
    <t>Комсомольск-на-Амуре-Станционная23_Заготовка-стальная-200(220)-ак25пк_1967_A</t>
  </si>
  <si>
    <t>Комсомольск-на-Амуре-Станционная23_Заготовка-стальная-200(220)-ак25пк_620_A</t>
  </si>
  <si>
    <t>Комсомольск-на-Амуре-Станционная23_Заготовка-стальная-200(220)-ак29пк_2835_A</t>
  </si>
  <si>
    <t>Комсомольск-на-Амуре-Станционная23_Заготовка-стальная-200(220)-ак29пк_443_A</t>
  </si>
  <si>
    <t>Москва-Черницынский-проезд-д3-стр1_Автоматитизированное-рабочее-место-ЦПИУ_1_A</t>
  </si>
  <si>
    <t>Москва-Черницынский-проезд-д3-стр1_Диск-жесткий-HDD-2000ГБ_5_A</t>
  </si>
  <si>
    <t>Москва-Черницынский-проезд-д3-стр1_Коммутатор-промышленный-управляемый-уличный_3_A</t>
  </si>
  <si>
    <t>Москва-Черницынский-проезд-д3-стр1_НейросетевойIP-видеоаналитический-модуль-64каналов_1_A</t>
  </si>
  <si>
    <t>Москва-Черницынский-проезд-д3-стр1_Сетевой-контролер-питание-220В_3_A</t>
  </si>
  <si>
    <t>Москва-Черницынский-проезд-д3-стр1_Шкаф-управления-насосом-ШУН/В_1_A</t>
  </si>
  <si>
    <t>Заготовка #200(220),стальная,ак25пк горячеобработанная, узк., 14-13-75,14-1-354-82 (КСР 24.10.35.000.08.3.12.06-0011-000)</t>
  </si>
  <si>
    <t>Заготовка #200(220),стальная,ак29пк горячеобработанная, узк., 14-13-75,14-1-354-82 (КСР 24.10.35.000.08.3.12.06-0011-000)</t>
  </si>
  <si>
    <t>Автоматизированное рабочее место (ЦПИУ) на основе централизованной системы (КСР 26.20.15.150.89.1.77.03-0001-000)</t>
  </si>
  <si>
    <t>Диск жесткий серверный типа HDD, объем памяти 2000 Гб, буферная память, внешняя скорость передачи данных не менее 300 Мб/с (КСР 26.20.21.110.89.1.61.03-0047-000)</t>
  </si>
  <si>
    <t>Коммутатор промышленный управляемый, уличный, 16-20 портов, 4 SFP-слота 100/1000, питание 10-60 В с резервированием, ОС-ФГБУ НИИР-0120 (КСР 26.30.30.190.89.1.61.01-0015-000)</t>
  </si>
  <si>
    <t>Нейросетевой IP, видеоаналитический модуль, регистрация и воспроизведение до 64 каналов (КСР 26.40.33.190.89.1.61.03-0027-000)</t>
  </si>
  <si>
    <t>Сетевой контролер, питание 220 B (КСР 26.30.50.119.89.1.61.02-0123-000)</t>
  </si>
  <si>
    <t>Шкаф управления насосом/вентилятором без теплового расцепителя с преобразователем частоты ШУН/В-3-03-ПЧ-R3 (КСР 26.30.30.190.89.1.77.03-0195-000)</t>
  </si>
  <si>
    <t>Российская Федерация, Хабаровский край, г.о. город Комсомольск-на- Амуре, г. Комсомольск-на-Амару, ул.Станционная, д. 23</t>
  </si>
  <si>
    <t>Российская Федерация, город Москва, Черницынский проезд д.3 стр.1</t>
  </si>
  <si>
    <t>БП-Екатеринбург_ЦЕМ1_42,5Н_Навал_28_Ф_30К</t>
  </si>
  <si>
    <t>БП-Екатеринбург_ЦЕМ1_42,5Н_Навал_28_Ф_30К_S</t>
  </si>
  <si>
    <t>БП-Новосибирск_ЦЕМ1_42,5Н_Навал_28_Ф_30К</t>
  </si>
  <si>
    <t>БП-Новосибирск_ЦЕМ1_42,5Н_Навал_28_Ф_30К_S</t>
  </si>
  <si>
    <t>БП-Омск_ЦЕМ1_42,5Н_Навал_28_Ф_30К</t>
  </si>
  <si>
    <t>БП-Омск_ЦЕМ1_42,5Н_Навал_28_Ф_30К_S</t>
  </si>
  <si>
    <t>БП-Оренбург_ЦЕМ1_42,5Н_Навал_28_Ф_30К</t>
  </si>
  <si>
    <t>БП-Оренбург_ЦЕМ1_42,5Н_Навал_28_Ф_30К_S</t>
  </si>
  <si>
    <t>БП-Пермь_ЦЕМ1_42,5Н_Навал_28_Ф_30К</t>
  </si>
  <si>
    <t>БП-Пермь_ЦЕМ1_42,5Н_Навал_28_Ф_30К_S</t>
  </si>
  <si>
    <t>БП-Сургут_ЦЕМ1_42,5Н_Навал_28_Ф_30К</t>
  </si>
  <si>
    <t>БП-Сургут_ЦЕМ1_42,5Н_Навал_28_Ф_30К_S</t>
  </si>
  <si>
    <t>БП-Тюмень_ЦЕМ1_42,5Н_Навал_28_Ф_30К</t>
  </si>
  <si>
    <t>БП-Тюмень_ЦЕМ1_42,5Н_Навал_28_Ф_30К_S</t>
  </si>
  <si>
    <t>БП-Челябинск_ЦЕМ1_42,5Н_Навал_28_Ф_30К</t>
  </si>
  <si>
    <t>БП-Челябинск_ЦЕМ1_42,5Н_Навал_28_Ф_30К_S</t>
  </si>
  <si>
    <t>Кузьмоловский-Промзона_Рукав-тефлоновый-титан-гладкий_1400_A</t>
  </si>
  <si>
    <t>Солнечногорск-Пешки_Портландцемент-вяжущее-ПЦ400-50_1850_A</t>
  </si>
  <si>
    <t>Ульяновск-Локомотивная_Громкоговоритель-настенный_5500_A</t>
  </si>
  <si>
    <t>Рукав тефлоновый, титан (PTFE,гладкий) одна оплетка,d=25мм, 24.3.04.11 - КСР 22.21.29.120.24.3.04.11 - 1000-000</t>
  </si>
  <si>
    <t>Портландцемент вяжущее ПЦ 400 Д20 50 кг (КСР 23.51.12.112.03.2.01.02-0002-000)</t>
  </si>
  <si>
    <t>Громкоговоритель настенный Tso-SW6a (КСР 26.40.42.110.61.3.02.01-0008-000)</t>
  </si>
  <si>
    <t>Все пункты назначения, находящиеся на территории г. Екатеринбурга</t>
  </si>
  <si>
    <t>Все пункты назначения, находящиеся на территории г. Новосибирск</t>
  </si>
  <si>
    <t>Все пункты назначения, находящиеся на территории г. Омск</t>
  </si>
  <si>
    <t>Все пункты назначения, находящиеся на территории г. Оренбурга</t>
  </si>
  <si>
    <t>Все пункты назначения, находящиеся на территории г. Перми</t>
  </si>
  <si>
    <t>Все пункты назначения, находящиеся на территории г. Сургута</t>
  </si>
  <si>
    <t>Все пункты назначения, находящиеся на территории г. Тюмени</t>
  </si>
  <si>
    <t>Все пункты назначения, находящиеся на территории г. Челябинска</t>
  </si>
  <si>
    <t>Российская Федерация, Московская область, городской округ Солнечногорск, деревня Пешки, Ленинградское шоссе, с 794/1</t>
  </si>
  <si>
    <t>Российская Федерация, Ульяновск, ул. Локомотивная, д.16</t>
  </si>
  <si>
    <t>Франко пункт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</si>
</sst>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46" zoomScale="70" zoomScaleNormal="70" workbookViewId="0">
      <selection activeCell="A31" sqref="A31:XFD49"/>
    </sheetView>
  </sheetViews>
  <sheetFormatPr defaultRowHeight="14.4" x14ac:dyDescent="0.3"/>
  <cols>
    <col min="1" max="1" width="9.109375" style="1"/>
    <col min="2" max="2" width="43.88671875" customWidth="1"/>
    <col min="3" max="3" width="54.88671875" customWidth="1"/>
    <col min="4" max="4" width="69.33203125" customWidth="1"/>
    <col min="5" max="5" width="60.44140625" customWidth="1"/>
    <col min="257" max="257" width="38.109375" customWidth="1"/>
    <col min="258" max="258" width="54.88671875" customWidth="1"/>
    <col min="259" max="259" width="46.33203125" customWidth="1"/>
    <col min="260" max="260" width="60.44140625" customWidth="1"/>
    <col min="513" max="513" width="38.109375" customWidth="1"/>
    <col min="514" max="514" width="54.88671875" customWidth="1"/>
    <col min="515" max="515" width="46.33203125" customWidth="1"/>
    <col min="516" max="516" width="60.44140625" customWidth="1"/>
    <col min="769" max="769" width="38.109375" customWidth="1"/>
    <col min="770" max="770" width="54.88671875" customWidth="1"/>
    <col min="771" max="771" width="46.33203125" customWidth="1"/>
    <col min="772" max="772" width="60.44140625" customWidth="1"/>
    <col min="1025" max="1025" width="38.109375" customWidth="1"/>
    <col min="1026" max="1026" width="54.88671875" customWidth="1"/>
    <col min="1027" max="1027" width="46.33203125" customWidth="1"/>
    <col min="1028" max="1028" width="60.44140625" customWidth="1"/>
    <col min="1281" max="1281" width="38.109375" customWidth="1"/>
    <col min="1282" max="1282" width="54.88671875" customWidth="1"/>
    <col min="1283" max="1283" width="46.33203125" customWidth="1"/>
    <col min="1284" max="1284" width="60.44140625" customWidth="1"/>
    <col min="1537" max="1537" width="38.109375" customWidth="1"/>
    <col min="1538" max="1538" width="54.88671875" customWidth="1"/>
    <col min="1539" max="1539" width="46.33203125" customWidth="1"/>
    <col min="1540" max="1540" width="60.44140625" customWidth="1"/>
    <col min="1793" max="1793" width="38.109375" customWidth="1"/>
    <col min="1794" max="1794" width="54.88671875" customWidth="1"/>
    <col min="1795" max="1795" width="46.33203125" customWidth="1"/>
    <col min="1796" max="1796" width="60.44140625" customWidth="1"/>
    <col min="2049" max="2049" width="38.109375" customWidth="1"/>
    <col min="2050" max="2050" width="54.88671875" customWidth="1"/>
    <col min="2051" max="2051" width="46.33203125" customWidth="1"/>
    <col min="2052" max="2052" width="60.44140625" customWidth="1"/>
    <col min="2305" max="2305" width="38.109375" customWidth="1"/>
    <col min="2306" max="2306" width="54.88671875" customWidth="1"/>
    <col min="2307" max="2307" width="46.33203125" customWidth="1"/>
    <col min="2308" max="2308" width="60.44140625" customWidth="1"/>
    <col min="2561" max="2561" width="38.109375" customWidth="1"/>
    <col min="2562" max="2562" width="54.88671875" customWidth="1"/>
    <col min="2563" max="2563" width="46.33203125" customWidth="1"/>
    <col min="2564" max="2564" width="60.44140625" customWidth="1"/>
    <col min="2817" max="2817" width="38.109375" customWidth="1"/>
    <col min="2818" max="2818" width="54.88671875" customWidth="1"/>
    <col min="2819" max="2819" width="46.33203125" customWidth="1"/>
    <col min="2820" max="2820" width="60.44140625" customWidth="1"/>
    <col min="3073" max="3073" width="38.109375" customWidth="1"/>
    <col min="3074" max="3074" width="54.88671875" customWidth="1"/>
    <col min="3075" max="3075" width="46.33203125" customWidth="1"/>
    <col min="3076" max="3076" width="60.44140625" customWidth="1"/>
    <col min="3329" max="3329" width="38.109375" customWidth="1"/>
    <col min="3330" max="3330" width="54.88671875" customWidth="1"/>
    <col min="3331" max="3331" width="46.33203125" customWidth="1"/>
    <col min="3332" max="3332" width="60.44140625" customWidth="1"/>
    <col min="3585" max="3585" width="38.109375" customWidth="1"/>
    <col min="3586" max="3586" width="54.88671875" customWidth="1"/>
    <col min="3587" max="3587" width="46.33203125" customWidth="1"/>
    <col min="3588" max="3588" width="60.44140625" customWidth="1"/>
    <col min="3841" max="3841" width="38.109375" customWidth="1"/>
    <col min="3842" max="3842" width="54.88671875" customWidth="1"/>
    <col min="3843" max="3843" width="46.33203125" customWidth="1"/>
    <col min="3844" max="3844" width="60.44140625" customWidth="1"/>
    <col min="4097" max="4097" width="38.109375" customWidth="1"/>
    <col min="4098" max="4098" width="54.88671875" customWidth="1"/>
    <col min="4099" max="4099" width="46.33203125" customWidth="1"/>
    <col min="4100" max="4100" width="60.44140625" customWidth="1"/>
    <col min="4353" max="4353" width="38.109375" customWidth="1"/>
    <col min="4354" max="4354" width="54.88671875" customWidth="1"/>
    <col min="4355" max="4355" width="46.33203125" customWidth="1"/>
    <col min="4356" max="4356" width="60.44140625" customWidth="1"/>
    <col min="4609" max="4609" width="38.109375" customWidth="1"/>
    <col min="4610" max="4610" width="54.88671875" customWidth="1"/>
    <col min="4611" max="4611" width="46.33203125" customWidth="1"/>
    <col min="4612" max="4612" width="60.44140625" customWidth="1"/>
    <col min="4865" max="4865" width="38.109375" customWidth="1"/>
    <col min="4866" max="4866" width="54.88671875" customWidth="1"/>
    <col min="4867" max="4867" width="46.33203125" customWidth="1"/>
    <col min="4868" max="4868" width="60.44140625" customWidth="1"/>
    <col min="5121" max="5121" width="38.109375" customWidth="1"/>
    <col min="5122" max="5122" width="54.88671875" customWidth="1"/>
    <col min="5123" max="5123" width="46.33203125" customWidth="1"/>
    <col min="5124" max="5124" width="60.44140625" customWidth="1"/>
    <col min="5377" max="5377" width="38.109375" customWidth="1"/>
    <col min="5378" max="5378" width="54.88671875" customWidth="1"/>
    <col min="5379" max="5379" width="46.33203125" customWidth="1"/>
    <col min="5380" max="5380" width="60.44140625" customWidth="1"/>
    <col min="5633" max="5633" width="38.109375" customWidth="1"/>
    <col min="5634" max="5634" width="54.88671875" customWidth="1"/>
    <col min="5635" max="5635" width="46.33203125" customWidth="1"/>
    <col min="5636" max="5636" width="60.44140625" customWidth="1"/>
    <col min="5889" max="5889" width="38.109375" customWidth="1"/>
    <col min="5890" max="5890" width="54.88671875" customWidth="1"/>
    <col min="5891" max="5891" width="46.33203125" customWidth="1"/>
    <col min="5892" max="5892" width="60.44140625" customWidth="1"/>
    <col min="6145" max="6145" width="38.109375" customWidth="1"/>
    <col min="6146" max="6146" width="54.88671875" customWidth="1"/>
    <col min="6147" max="6147" width="46.33203125" customWidth="1"/>
    <col min="6148" max="6148" width="60.44140625" customWidth="1"/>
    <col min="6401" max="6401" width="38.109375" customWidth="1"/>
    <col min="6402" max="6402" width="54.88671875" customWidth="1"/>
    <col min="6403" max="6403" width="46.33203125" customWidth="1"/>
    <col min="6404" max="6404" width="60.44140625" customWidth="1"/>
    <col min="6657" max="6657" width="38.109375" customWidth="1"/>
    <col min="6658" max="6658" width="54.88671875" customWidth="1"/>
    <col min="6659" max="6659" width="46.33203125" customWidth="1"/>
    <col min="6660" max="6660" width="60.44140625" customWidth="1"/>
    <col min="6913" max="6913" width="38.109375" customWidth="1"/>
    <col min="6914" max="6914" width="54.88671875" customWidth="1"/>
    <col min="6915" max="6915" width="46.33203125" customWidth="1"/>
    <col min="6916" max="6916" width="60.44140625" customWidth="1"/>
    <col min="7169" max="7169" width="38.109375" customWidth="1"/>
    <col min="7170" max="7170" width="54.88671875" customWidth="1"/>
    <col min="7171" max="7171" width="46.33203125" customWidth="1"/>
    <col min="7172" max="7172" width="60.44140625" customWidth="1"/>
    <col min="7425" max="7425" width="38.109375" customWidth="1"/>
    <col min="7426" max="7426" width="54.88671875" customWidth="1"/>
    <col min="7427" max="7427" width="46.33203125" customWidth="1"/>
    <col min="7428" max="7428" width="60.44140625" customWidth="1"/>
    <col min="7681" max="7681" width="38.109375" customWidth="1"/>
    <col min="7682" max="7682" width="54.88671875" customWidth="1"/>
    <col min="7683" max="7683" width="46.33203125" customWidth="1"/>
    <col min="7684" max="7684" width="60.44140625" customWidth="1"/>
    <col min="7937" max="7937" width="38.109375" customWidth="1"/>
    <col min="7938" max="7938" width="54.88671875" customWidth="1"/>
    <col min="7939" max="7939" width="46.33203125" customWidth="1"/>
    <col min="7940" max="7940" width="60.44140625" customWidth="1"/>
    <col min="8193" max="8193" width="38.109375" customWidth="1"/>
    <col min="8194" max="8194" width="54.88671875" customWidth="1"/>
    <col min="8195" max="8195" width="46.33203125" customWidth="1"/>
    <col min="8196" max="8196" width="60.44140625" customWidth="1"/>
    <col min="8449" max="8449" width="38.109375" customWidth="1"/>
    <col min="8450" max="8450" width="54.88671875" customWidth="1"/>
    <col min="8451" max="8451" width="46.33203125" customWidth="1"/>
    <col min="8452" max="8452" width="60.44140625" customWidth="1"/>
    <col min="8705" max="8705" width="38.109375" customWidth="1"/>
    <col min="8706" max="8706" width="54.88671875" customWidth="1"/>
    <col min="8707" max="8707" width="46.33203125" customWidth="1"/>
    <col min="8708" max="8708" width="60.44140625" customWidth="1"/>
    <col min="8961" max="8961" width="38.109375" customWidth="1"/>
    <col min="8962" max="8962" width="54.88671875" customWidth="1"/>
    <col min="8963" max="8963" width="46.33203125" customWidth="1"/>
    <col min="8964" max="8964" width="60.44140625" customWidth="1"/>
    <col min="9217" max="9217" width="38.109375" customWidth="1"/>
    <col min="9218" max="9218" width="54.88671875" customWidth="1"/>
    <col min="9219" max="9219" width="46.33203125" customWidth="1"/>
    <col min="9220" max="9220" width="60.44140625" customWidth="1"/>
    <col min="9473" max="9473" width="38.109375" customWidth="1"/>
    <col min="9474" max="9474" width="54.88671875" customWidth="1"/>
    <col min="9475" max="9475" width="46.33203125" customWidth="1"/>
    <col min="9476" max="9476" width="60.44140625" customWidth="1"/>
    <col min="9729" max="9729" width="38.109375" customWidth="1"/>
    <col min="9730" max="9730" width="54.88671875" customWidth="1"/>
    <col min="9731" max="9731" width="46.33203125" customWidth="1"/>
    <col min="9732" max="9732" width="60.44140625" customWidth="1"/>
    <col min="9985" max="9985" width="38.109375" customWidth="1"/>
    <col min="9986" max="9986" width="54.88671875" customWidth="1"/>
    <col min="9987" max="9987" width="46.33203125" customWidth="1"/>
    <col min="9988" max="9988" width="60.44140625" customWidth="1"/>
    <col min="10241" max="10241" width="38.109375" customWidth="1"/>
    <col min="10242" max="10242" width="54.88671875" customWidth="1"/>
    <col min="10243" max="10243" width="46.33203125" customWidth="1"/>
    <col min="10244" max="10244" width="60.44140625" customWidth="1"/>
    <col min="10497" max="10497" width="38.109375" customWidth="1"/>
    <col min="10498" max="10498" width="54.88671875" customWidth="1"/>
    <col min="10499" max="10499" width="46.33203125" customWidth="1"/>
    <col min="10500" max="10500" width="60.44140625" customWidth="1"/>
    <col min="10753" max="10753" width="38.109375" customWidth="1"/>
    <col min="10754" max="10754" width="54.88671875" customWidth="1"/>
    <col min="10755" max="10755" width="46.33203125" customWidth="1"/>
    <col min="10756" max="10756" width="60.44140625" customWidth="1"/>
    <col min="11009" max="11009" width="38.109375" customWidth="1"/>
    <col min="11010" max="11010" width="54.88671875" customWidth="1"/>
    <col min="11011" max="11011" width="46.33203125" customWidth="1"/>
    <col min="11012" max="11012" width="60.44140625" customWidth="1"/>
    <col min="11265" max="11265" width="38.109375" customWidth="1"/>
    <col min="11266" max="11266" width="54.88671875" customWidth="1"/>
    <col min="11267" max="11267" width="46.33203125" customWidth="1"/>
    <col min="11268" max="11268" width="60.44140625" customWidth="1"/>
    <col min="11521" max="11521" width="38.109375" customWidth="1"/>
    <col min="11522" max="11522" width="54.88671875" customWidth="1"/>
    <col min="11523" max="11523" width="46.33203125" customWidth="1"/>
    <col min="11524" max="11524" width="60.44140625" customWidth="1"/>
    <col min="11777" max="11777" width="38.109375" customWidth="1"/>
    <col min="11778" max="11778" width="54.88671875" customWidth="1"/>
    <col min="11779" max="11779" width="46.33203125" customWidth="1"/>
    <col min="11780" max="11780" width="60.44140625" customWidth="1"/>
    <col min="12033" max="12033" width="38.109375" customWidth="1"/>
    <col min="12034" max="12034" width="54.88671875" customWidth="1"/>
    <col min="12035" max="12035" width="46.33203125" customWidth="1"/>
    <col min="12036" max="12036" width="60.44140625" customWidth="1"/>
    <col min="12289" max="12289" width="38.109375" customWidth="1"/>
    <col min="12290" max="12290" width="54.88671875" customWidth="1"/>
    <col min="12291" max="12291" width="46.33203125" customWidth="1"/>
    <col min="12292" max="12292" width="60.44140625" customWidth="1"/>
    <col min="12545" max="12545" width="38.109375" customWidth="1"/>
    <col min="12546" max="12546" width="54.88671875" customWidth="1"/>
    <col min="12547" max="12547" width="46.33203125" customWidth="1"/>
    <col min="12548" max="12548" width="60.44140625" customWidth="1"/>
    <col min="12801" max="12801" width="38.109375" customWidth="1"/>
    <col min="12802" max="12802" width="54.88671875" customWidth="1"/>
    <col min="12803" max="12803" width="46.33203125" customWidth="1"/>
    <col min="12804" max="12804" width="60.44140625" customWidth="1"/>
    <col min="13057" max="13057" width="38.109375" customWidth="1"/>
    <col min="13058" max="13058" width="54.88671875" customWidth="1"/>
    <col min="13059" max="13059" width="46.33203125" customWidth="1"/>
    <col min="13060" max="13060" width="60.44140625" customWidth="1"/>
    <col min="13313" max="13313" width="38.109375" customWidth="1"/>
    <col min="13314" max="13314" width="54.88671875" customWidth="1"/>
    <col min="13315" max="13315" width="46.33203125" customWidth="1"/>
    <col min="13316" max="13316" width="60.44140625" customWidth="1"/>
    <col min="13569" max="13569" width="38.109375" customWidth="1"/>
    <col min="13570" max="13570" width="54.88671875" customWidth="1"/>
    <col min="13571" max="13571" width="46.33203125" customWidth="1"/>
    <col min="13572" max="13572" width="60.44140625" customWidth="1"/>
    <col min="13825" max="13825" width="38.109375" customWidth="1"/>
    <col min="13826" max="13826" width="54.88671875" customWidth="1"/>
    <col min="13827" max="13827" width="46.33203125" customWidth="1"/>
    <col min="13828" max="13828" width="60.44140625" customWidth="1"/>
    <col min="14081" max="14081" width="38.109375" customWidth="1"/>
    <col min="14082" max="14082" width="54.88671875" customWidth="1"/>
    <col min="14083" max="14083" width="46.33203125" customWidth="1"/>
    <col min="14084" max="14084" width="60.44140625" customWidth="1"/>
    <col min="14337" max="14337" width="38.109375" customWidth="1"/>
    <col min="14338" max="14338" width="54.88671875" customWidth="1"/>
    <col min="14339" max="14339" width="46.33203125" customWidth="1"/>
    <col min="14340" max="14340" width="60.44140625" customWidth="1"/>
    <col min="14593" max="14593" width="38.109375" customWidth="1"/>
    <col min="14594" max="14594" width="54.88671875" customWidth="1"/>
    <col min="14595" max="14595" width="46.33203125" customWidth="1"/>
    <col min="14596" max="14596" width="60.44140625" customWidth="1"/>
    <col min="14849" max="14849" width="38.109375" customWidth="1"/>
    <col min="14850" max="14850" width="54.88671875" customWidth="1"/>
    <col min="14851" max="14851" width="46.33203125" customWidth="1"/>
    <col min="14852" max="14852" width="60.44140625" customWidth="1"/>
    <col min="15105" max="15105" width="38.109375" customWidth="1"/>
    <col min="15106" max="15106" width="54.88671875" customWidth="1"/>
    <col min="15107" max="15107" width="46.33203125" customWidth="1"/>
    <col min="15108" max="15108" width="60.44140625" customWidth="1"/>
    <col min="15361" max="15361" width="38.109375" customWidth="1"/>
    <col min="15362" max="15362" width="54.88671875" customWidth="1"/>
    <col min="15363" max="15363" width="46.33203125" customWidth="1"/>
    <col min="15364" max="15364" width="60.44140625" customWidth="1"/>
    <col min="15617" max="15617" width="38.109375" customWidth="1"/>
    <col min="15618" max="15618" width="54.88671875" customWidth="1"/>
    <col min="15619" max="15619" width="46.33203125" customWidth="1"/>
    <col min="15620" max="15620" width="60.44140625" customWidth="1"/>
    <col min="15873" max="15873" width="38.109375" customWidth="1"/>
    <col min="15874" max="15874" width="54.88671875" customWidth="1"/>
    <col min="15875" max="15875" width="46.33203125" customWidth="1"/>
    <col min="15876" max="15876" width="60.44140625" customWidth="1"/>
    <col min="16129" max="16129" width="38.109375" customWidth="1"/>
    <col min="16130" max="16130" width="54.88671875" customWidth="1"/>
    <col min="16131" max="16131" width="46.33203125" customWidth="1"/>
    <col min="16132" max="16132" width="60.44140625" customWidth="1"/>
  </cols>
  <sheetData>
    <row r="1" spans="1:5" ht="38.25" customHeight="1" x14ac:dyDescent="0.3">
      <c r="A1" s="2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ht="46.8" x14ac:dyDescent="0.3">
      <c r="A2" s="2">
        <v>1</v>
      </c>
      <c r="B2" s="3" t="s">
        <v>6</v>
      </c>
      <c r="C2" s="3" t="s">
        <v>7</v>
      </c>
      <c r="D2" s="3" t="s">
        <v>8</v>
      </c>
      <c r="E2" s="3" t="s">
        <v>5</v>
      </c>
    </row>
    <row r="3" spans="1:5" ht="31.2" x14ac:dyDescent="0.3">
      <c r="A3" s="2">
        <v>2</v>
      </c>
      <c r="B3" s="3" t="s">
        <v>9</v>
      </c>
      <c r="C3" s="3" t="s">
        <v>10</v>
      </c>
      <c r="D3" s="3" t="s">
        <v>11</v>
      </c>
      <c r="E3" s="3" t="s">
        <v>5</v>
      </c>
    </row>
    <row r="4" spans="1:5" ht="62.4" x14ac:dyDescent="0.3">
      <c r="A4" s="2">
        <v>3</v>
      </c>
      <c r="B4" s="3" t="s">
        <v>12</v>
      </c>
      <c r="C4" s="3" t="s">
        <v>14</v>
      </c>
      <c r="D4" s="3" t="s">
        <v>16</v>
      </c>
      <c r="E4" s="3" t="s">
        <v>5</v>
      </c>
    </row>
    <row r="5" spans="1:5" ht="46.8" x14ac:dyDescent="0.3">
      <c r="A5" s="2">
        <v>4</v>
      </c>
      <c r="B5" s="3" t="s">
        <v>13</v>
      </c>
      <c r="C5" s="3" t="s">
        <v>15</v>
      </c>
      <c r="D5" s="3" t="s">
        <v>17</v>
      </c>
      <c r="E5" s="3" t="s">
        <v>5</v>
      </c>
    </row>
    <row r="6" spans="1:5" ht="62.4" x14ac:dyDescent="0.3">
      <c r="A6" s="2">
        <v>5</v>
      </c>
      <c r="B6" s="3" t="s">
        <v>18</v>
      </c>
      <c r="C6" s="3" t="s">
        <v>19</v>
      </c>
      <c r="D6" s="3" t="s">
        <v>16</v>
      </c>
      <c r="E6" s="3" t="s">
        <v>5</v>
      </c>
    </row>
    <row r="7" spans="1:5" ht="62.4" x14ac:dyDescent="0.3">
      <c r="A7" s="2">
        <v>6</v>
      </c>
      <c r="B7" s="3" t="s">
        <v>20</v>
      </c>
      <c r="C7" s="3" t="s">
        <v>19</v>
      </c>
      <c r="D7" s="3" t="s">
        <v>16</v>
      </c>
      <c r="E7" s="3" t="s">
        <v>5</v>
      </c>
    </row>
    <row r="8" spans="1:5" ht="62.4" x14ac:dyDescent="0.3">
      <c r="A8" s="2">
        <v>7</v>
      </c>
      <c r="B8" s="3" t="s">
        <v>21</v>
      </c>
      <c r="C8" s="3" t="s">
        <v>22</v>
      </c>
      <c r="D8" s="3" t="s">
        <v>23</v>
      </c>
      <c r="E8" s="3" t="s">
        <v>5</v>
      </c>
    </row>
    <row r="9" spans="1:5" ht="46.8" x14ac:dyDescent="0.3">
      <c r="A9" s="2">
        <v>8</v>
      </c>
      <c r="B9" s="3" t="s">
        <v>24</v>
      </c>
      <c r="C9" s="3" t="s">
        <v>25</v>
      </c>
      <c r="D9" s="3" t="s">
        <v>16</v>
      </c>
      <c r="E9" s="3" t="s">
        <v>5</v>
      </c>
    </row>
    <row r="10" spans="1:5" ht="46.8" x14ac:dyDescent="0.3">
      <c r="A10" s="2">
        <v>9</v>
      </c>
      <c r="B10" s="3" t="s">
        <v>26</v>
      </c>
      <c r="C10" s="3" t="s">
        <v>28</v>
      </c>
      <c r="D10" s="3" t="s">
        <v>16</v>
      </c>
      <c r="E10" s="3" t="s">
        <v>5</v>
      </c>
    </row>
    <row r="11" spans="1:5" ht="46.8" x14ac:dyDescent="0.3">
      <c r="A11" s="2">
        <v>10</v>
      </c>
      <c r="B11" s="3" t="s">
        <v>27</v>
      </c>
      <c r="C11" s="3" t="s">
        <v>29</v>
      </c>
      <c r="D11" s="3" t="s">
        <v>16</v>
      </c>
      <c r="E11" s="3" t="s">
        <v>5</v>
      </c>
    </row>
    <row r="12" spans="1:5" ht="46.8" x14ac:dyDescent="0.3">
      <c r="A12" s="2">
        <v>11</v>
      </c>
      <c r="B12" s="3" t="s">
        <v>30</v>
      </c>
      <c r="C12" s="3" t="s">
        <v>31</v>
      </c>
      <c r="D12" s="3" t="s">
        <v>17</v>
      </c>
      <c r="E12" s="3" t="s">
        <v>32</v>
      </c>
    </row>
    <row r="13" spans="1:5" ht="46.8" x14ac:dyDescent="0.3">
      <c r="A13" s="2">
        <v>12</v>
      </c>
      <c r="B13" s="3" t="s">
        <v>33</v>
      </c>
      <c r="C13" s="3" t="s">
        <v>36</v>
      </c>
      <c r="D13" s="3" t="s">
        <v>17</v>
      </c>
      <c r="E13" s="3" t="s">
        <v>32</v>
      </c>
    </row>
    <row r="14" spans="1:5" ht="46.8" x14ac:dyDescent="0.3">
      <c r="A14" s="2">
        <v>13</v>
      </c>
      <c r="B14" s="3" t="s">
        <v>34</v>
      </c>
      <c r="C14" s="3" t="s">
        <v>37</v>
      </c>
      <c r="D14" s="3" t="s">
        <v>17</v>
      </c>
      <c r="E14" s="3" t="s">
        <v>32</v>
      </c>
    </row>
    <row r="15" spans="1:5" ht="62.4" x14ac:dyDescent="0.3">
      <c r="A15" s="2">
        <v>14</v>
      </c>
      <c r="B15" s="3" t="s">
        <v>35</v>
      </c>
      <c r="C15" s="3" t="s">
        <v>38</v>
      </c>
      <c r="D15" s="3" t="s">
        <v>17</v>
      </c>
      <c r="E15" s="3" t="s">
        <v>32</v>
      </c>
    </row>
    <row r="16" spans="1:5" ht="46.8" x14ac:dyDescent="0.3">
      <c r="A16" s="2">
        <v>15</v>
      </c>
      <c r="B16" s="3" t="s">
        <v>39</v>
      </c>
      <c r="C16" s="3" t="s">
        <v>42</v>
      </c>
      <c r="D16" s="3" t="s">
        <v>45</v>
      </c>
      <c r="E16" s="3" t="s">
        <v>32</v>
      </c>
    </row>
    <row r="17" spans="1:5" ht="46.8" x14ac:dyDescent="0.3">
      <c r="A17" s="2">
        <v>16</v>
      </c>
      <c r="B17" s="3" t="s">
        <v>40</v>
      </c>
      <c r="C17" s="3" t="s">
        <v>43</v>
      </c>
      <c r="D17" s="3" t="s">
        <v>17</v>
      </c>
      <c r="E17" s="3" t="s">
        <v>32</v>
      </c>
    </row>
    <row r="18" spans="1:5" ht="46.8" x14ac:dyDescent="0.3">
      <c r="A18" s="2">
        <v>17</v>
      </c>
      <c r="B18" s="3" t="s">
        <v>41</v>
      </c>
      <c r="C18" s="3" t="s">
        <v>44</v>
      </c>
      <c r="D18" s="3" t="s">
        <v>17</v>
      </c>
      <c r="E18" s="3" t="s">
        <v>32</v>
      </c>
    </row>
    <row r="19" spans="1:5" ht="46.8" x14ac:dyDescent="0.3">
      <c r="A19" s="2">
        <v>18</v>
      </c>
      <c r="B19" s="3" t="s">
        <v>46</v>
      </c>
      <c r="C19" s="3" t="s">
        <v>47</v>
      </c>
      <c r="D19" s="3" t="s">
        <v>48</v>
      </c>
      <c r="E19" s="3" t="s">
        <v>32</v>
      </c>
    </row>
    <row r="20" spans="1:5" ht="31.2" x14ac:dyDescent="0.3">
      <c r="A20" s="2">
        <v>19</v>
      </c>
      <c r="B20" s="3" t="s">
        <v>49</v>
      </c>
      <c r="C20" s="3" t="s">
        <v>50</v>
      </c>
      <c r="D20" s="3" t="s">
        <v>51</v>
      </c>
      <c r="E20" s="3" t="s">
        <v>52</v>
      </c>
    </row>
    <row r="21" spans="1:5" ht="46.8" x14ac:dyDescent="0.3">
      <c r="A21" s="2">
        <v>20</v>
      </c>
      <c r="B21" s="3" t="s">
        <v>53</v>
      </c>
      <c r="C21" s="3" t="s">
        <v>63</v>
      </c>
      <c r="D21" s="3" t="s">
        <v>71</v>
      </c>
      <c r="E21" s="3" t="s">
        <v>32</v>
      </c>
    </row>
    <row r="22" spans="1:5" ht="46.8" x14ac:dyDescent="0.3">
      <c r="A22" s="2">
        <v>21</v>
      </c>
      <c r="B22" s="3" t="s">
        <v>54</v>
      </c>
      <c r="C22" s="3" t="s">
        <v>63</v>
      </c>
      <c r="D22" s="3" t="s">
        <v>71</v>
      </c>
      <c r="E22" s="3" t="s">
        <v>32</v>
      </c>
    </row>
    <row r="23" spans="1:5" ht="46.8" x14ac:dyDescent="0.3">
      <c r="A23" s="2">
        <v>22</v>
      </c>
      <c r="B23" s="3" t="s">
        <v>55</v>
      </c>
      <c r="C23" s="3" t="s">
        <v>64</v>
      </c>
      <c r="D23" s="3" t="s">
        <v>71</v>
      </c>
      <c r="E23" s="3" t="s">
        <v>32</v>
      </c>
    </row>
    <row r="24" spans="1:5" ht="46.8" x14ac:dyDescent="0.3">
      <c r="A24" s="2">
        <v>23</v>
      </c>
      <c r="B24" s="3" t="s">
        <v>56</v>
      </c>
      <c r="C24" s="3" t="s">
        <v>64</v>
      </c>
      <c r="D24" s="3" t="s">
        <v>71</v>
      </c>
      <c r="E24" s="3" t="s">
        <v>32</v>
      </c>
    </row>
    <row r="25" spans="1:5" ht="46.8" x14ac:dyDescent="0.3">
      <c r="A25" s="2">
        <v>24</v>
      </c>
      <c r="B25" s="3" t="s">
        <v>57</v>
      </c>
      <c r="C25" s="3" t="s">
        <v>65</v>
      </c>
      <c r="D25" s="3" t="s">
        <v>72</v>
      </c>
      <c r="E25" s="3" t="s">
        <v>32</v>
      </c>
    </row>
    <row r="26" spans="1:5" ht="62.4" x14ac:dyDescent="0.3">
      <c r="A26" s="2">
        <v>25</v>
      </c>
      <c r="B26" s="3" t="s">
        <v>58</v>
      </c>
      <c r="C26" s="3" t="s">
        <v>66</v>
      </c>
      <c r="D26" s="3" t="s">
        <v>72</v>
      </c>
      <c r="E26" s="3" t="s">
        <v>32</v>
      </c>
    </row>
    <row r="27" spans="1:5" ht="62.4" x14ac:dyDescent="0.3">
      <c r="A27" s="2">
        <v>26</v>
      </c>
      <c r="B27" s="3" t="s">
        <v>59</v>
      </c>
      <c r="C27" s="3" t="s">
        <v>67</v>
      </c>
      <c r="D27" s="3" t="s">
        <v>72</v>
      </c>
      <c r="E27" s="3" t="s">
        <v>32</v>
      </c>
    </row>
    <row r="28" spans="1:5" ht="46.8" x14ac:dyDescent="0.3">
      <c r="A28" s="2">
        <v>27</v>
      </c>
      <c r="B28" s="3" t="s">
        <v>60</v>
      </c>
      <c r="C28" s="3" t="s">
        <v>68</v>
      </c>
      <c r="D28" s="3" t="s">
        <v>72</v>
      </c>
      <c r="E28" s="3" t="s">
        <v>32</v>
      </c>
    </row>
    <row r="29" spans="1:5" ht="46.8" x14ac:dyDescent="0.3">
      <c r="A29" s="2">
        <v>28</v>
      </c>
      <c r="B29" s="3" t="s">
        <v>61</v>
      </c>
      <c r="C29" s="3" t="s">
        <v>69</v>
      </c>
      <c r="D29" s="3" t="s">
        <v>72</v>
      </c>
      <c r="E29" s="3" t="s">
        <v>32</v>
      </c>
    </row>
    <row r="30" spans="1:5" ht="62.4" x14ac:dyDescent="0.3">
      <c r="A30" s="2">
        <v>29</v>
      </c>
      <c r="B30" s="3" t="s">
        <v>62</v>
      </c>
      <c r="C30" s="3" t="s">
        <v>70</v>
      </c>
      <c r="D30" s="3" t="s">
        <v>72</v>
      </c>
      <c r="E30" s="3" t="s">
        <v>32</v>
      </c>
    </row>
    <row r="31" spans="1:5" ht="62.4" x14ac:dyDescent="0.3">
      <c r="A31" s="2">
        <v>30</v>
      </c>
      <c r="B31" s="3" t="s">
        <v>73</v>
      </c>
      <c r="C31" s="3" t="s">
        <v>50</v>
      </c>
      <c r="D31" s="3" t="s">
        <v>95</v>
      </c>
      <c r="E31" s="3" t="s">
        <v>105</v>
      </c>
    </row>
    <row r="32" spans="1:5" ht="62.4" x14ac:dyDescent="0.3">
      <c r="A32" s="2">
        <v>31</v>
      </c>
      <c r="B32" s="3" t="s">
        <v>74</v>
      </c>
      <c r="C32" s="3" t="s">
        <v>50</v>
      </c>
      <c r="D32" s="3" t="s">
        <v>95</v>
      </c>
      <c r="E32" s="3" t="s">
        <v>105</v>
      </c>
    </row>
    <row r="33" spans="1:5" ht="62.4" x14ac:dyDescent="0.3">
      <c r="A33" s="2">
        <v>32</v>
      </c>
      <c r="B33" s="3" t="s">
        <v>75</v>
      </c>
      <c r="C33" s="3" t="s">
        <v>50</v>
      </c>
      <c r="D33" s="3" t="s">
        <v>96</v>
      </c>
      <c r="E33" s="3" t="s">
        <v>105</v>
      </c>
    </row>
    <row r="34" spans="1:5" ht="62.4" x14ac:dyDescent="0.3">
      <c r="A34" s="2">
        <v>33</v>
      </c>
      <c r="B34" s="3" t="s">
        <v>76</v>
      </c>
      <c r="C34" s="3" t="s">
        <v>50</v>
      </c>
      <c r="D34" s="3" t="s">
        <v>96</v>
      </c>
      <c r="E34" s="3" t="s">
        <v>105</v>
      </c>
    </row>
    <row r="35" spans="1:5" ht="62.4" x14ac:dyDescent="0.3">
      <c r="A35" s="2">
        <v>34</v>
      </c>
      <c r="B35" s="3" t="s">
        <v>77</v>
      </c>
      <c r="C35" s="3" t="s">
        <v>50</v>
      </c>
      <c r="D35" s="3" t="s">
        <v>97</v>
      </c>
      <c r="E35" s="3" t="s">
        <v>105</v>
      </c>
    </row>
    <row r="36" spans="1:5" ht="62.4" x14ac:dyDescent="0.3">
      <c r="A36" s="2">
        <v>35</v>
      </c>
      <c r="B36" s="3" t="s">
        <v>78</v>
      </c>
      <c r="C36" s="3" t="s">
        <v>50</v>
      </c>
      <c r="D36" s="3" t="s">
        <v>97</v>
      </c>
      <c r="E36" s="3" t="s">
        <v>105</v>
      </c>
    </row>
    <row r="37" spans="1:5" ht="62.4" x14ac:dyDescent="0.3">
      <c r="A37" s="2">
        <v>36</v>
      </c>
      <c r="B37" s="3" t="s">
        <v>79</v>
      </c>
      <c r="C37" s="3" t="s">
        <v>50</v>
      </c>
      <c r="D37" s="3" t="s">
        <v>98</v>
      </c>
      <c r="E37" s="3" t="s">
        <v>105</v>
      </c>
    </row>
    <row r="38" spans="1:5" ht="62.4" x14ac:dyDescent="0.3">
      <c r="A38" s="2">
        <v>37</v>
      </c>
      <c r="B38" s="3" t="s">
        <v>80</v>
      </c>
      <c r="C38" s="3" t="s">
        <v>50</v>
      </c>
      <c r="D38" s="3" t="s">
        <v>98</v>
      </c>
      <c r="E38" s="3" t="s">
        <v>105</v>
      </c>
    </row>
    <row r="39" spans="1:5" ht="62.4" x14ac:dyDescent="0.3">
      <c r="A39" s="2">
        <v>38</v>
      </c>
      <c r="B39" s="3" t="s">
        <v>81</v>
      </c>
      <c r="C39" s="3" t="s">
        <v>50</v>
      </c>
      <c r="D39" s="3" t="s">
        <v>99</v>
      </c>
      <c r="E39" s="3" t="s">
        <v>105</v>
      </c>
    </row>
    <row r="40" spans="1:5" ht="62.4" x14ac:dyDescent="0.3">
      <c r="A40" s="2">
        <v>39</v>
      </c>
      <c r="B40" s="3" t="s">
        <v>82</v>
      </c>
      <c r="C40" s="3" t="s">
        <v>50</v>
      </c>
      <c r="D40" s="3" t="s">
        <v>99</v>
      </c>
      <c r="E40" s="3" t="s">
        <v>105</v>
      </c>
    </row>
    <row r="41" spans="1:5" ht="62.4" x14ac:dyDescent="0.3">
      <c r="A41" s="2">
        <v>40</v>
      </c>
      <c r="B41" s="3" t="s">
        <v>83</v>
      </c>
      <c r="C41" s="3" t="s">
        <v>50</v>
      </c>
      <c r="D41" s="3" t="s">
        <v>100</v>
      </c>
      <c r="E41" s="3" t="s">
        <v>105</v>
      </c>
    </row>
    <row r="42" spans="1:5" ht="62.4" x14ac:dyDescent="0.3">
      <c r="A42" s="2">
        <v>41</v>
      </c>
      <c r="B42" s="3" t="s">
        <v>84</v>
      </c>
      <c r="C42" s="3" t="s">
        <v>50</v>
      </c>
      <c r="D42" s="3" t="s">
        <v>100</v>
      </c>
      <c r="E42" s="3" t="s">
        <v>105</v>
      </c>
    </row>
    <row r="43" spans="1:5" ht="62.4" x14ac:dyDescent="0.3">
      <c r="A43" s="2">
        <v>42</v>
      </c>
      <c r="B43" s="3" t="s">
        <v>85</v>
      </c>
      <c r="C43" s="3" t="s">
        <v>50</v>
      </c>
      <c r="D43" s="3" t="s">
        <v>101</v>
      </c>
      <c r="E43" s="3" t="s">
        <v>105</v>
      </c>
    </row>
    <row r="44" spans="1:5" ht="62.4" x14ac:dyDescent="0.3">
      <c r="A44" s="2">
        <v>43</v>
      </c>
      <c r="B44" s="3" t="s">
        <v>86</v>
      </c>
      <c r="C44" s="3" t="s">
        <v>50</v>
      </c>
      <c r="D44" s="3" t="s">
        <v>101</v>
      </c>
      <c r="E44" s="3" t="s">
        <v>105</v>
      </c>
    </row>
    <row r="45" spans="1:5" ht="62.4" x14ac:dyDescent="0.3">
      <c r="A45" s="2">
        <v>44</v>
      </c>
      <c r="B45" s="3" t="s">
        <v>87</v>
      </c>
      <c r="C45" s="3" t="s">
        <v>50</v>
      </c>
      <c r="D45" s="3" t="s">
        <v>102</v>
      </c>
      <c r="E45" s="3" t="s">
        <v>105</v>
      </c>
    </row>
    <row r="46" spans="1:5" ht="62.4" x14ac:dyDescent="0.3">
      <c r="A46" s="2">
        <v>45</v>
      </c>
      <c r="B46" s="3" t="s">
        <v>88</v>
      </c>
      <c r="C46" s="3" t="s">
        <v>50</v>
      </c>
      <c r="D46" s="3" t="s">
        <v>102</v>
      </c>
      <c r="E46" s="3" t="s">
        <v>105</v>
      </c>
    </row>
    <row r="47" spans="1:5" ht="62.4" x14ac:dyDescent="0.3">
      <c r="A47" s="2">
        <v>46</v>
      </c>
      <c r="B47" s="3" t="s">
        <v>89</v>
      </c>
      <c r="C47" s="3" t="s">
        <v>92</v>
      </c>
      <c r="D47" s="3" t="s">
        <v>16</v>
      </c>
      <c r="E47" s="3" t="s">
        <v>32</v>
      </c>
    </row>
    <row r="48" spans="1:5" ht="62.4" x14ac:dyDescent="0.3">
      <c r="A48" s="2">
        <v>47</v>
      </c>
      <c r="B48" s="3" t="s">
        <v>90</v>
      </c>
      <c r="C48" s="3" t="s">
        <v>93</v>
      </c>
      <c r="D48" s="3" t="s">
        <v>103</v>
      </c>
      <c r="E48" s="3" t="s">
        <v>32</v>
      </c>
    </row>
    <row r="49" spans="1:5" ht="62.4" x14ac:dyDescent="0.3">
      <c r="A49" s="2">
        <v>48</v>
      </c>
      <c r="B49" s="3" t="s">
        <v>91</v>
      </c>
      <c r="C49" s="3" t="s">
        <v>94</v>
      </c>
      <c r="D49" s="3" t="s">
        <v>104</v>
      </c>
      <c r="E49" s="3" t="s">
        <v>32</v>
      </c>
    </row>
  </sheetData>
  <conditionalFormatting sqref="B1">
    <cfRule type="duplicateValues" dxfId="12" priority="18"/>
  </conditionalFormatting>
  <conditionalFormatting sqref="B2">
    <cfRule type="duplicateValues" dxfId="11" priority="14"/>
  </conditionalFormatting>
  <conditionalFormatting sqref="B3:B6">
    <cfRule type="duplicateValues" dxfId="10" priority="19"/>
  </conditionalFormatting>
  <conditionalFormatting sqref="B7:B9">
    <cfRule type="duplicateValues" dxfId="9" priority="9"/>
  </conditionalFormatting>
  <conditionalFormatting sqref="C1:E1">
    <cfRule type="duplicateValues" dxfId="8" priority="17"/>
  </conditionalFormatting>
  <conditionalFormatting sqref="B10:B11">
    <cfRule type="duplicateValues" dxfId="7" priority="8"/>
  </conditionalFormatting>
  <conditionalFormatting sqref="B12">
    <cfRule type="duplicateValues" dxfId="6" priority="7"/>
  </conditionalFormatting>
  <conditionalFormatting sqref="B13:B15">
    <cfRule type="duplicateValues" dxfId="5" priority="6"/>
  </conditionalFormatting>
  <conditionalFormatting sqref="B16:B17 B19">
    <cfRule type="duplicateValues" dxfId="4" priority="5"/>
  </conditionalFormatting>
  <conditionalFormatting sqref="B18">
    <cfRule type="duplicateValues" dxfId="3" priority="4"/>
  </conditionalFormatting>
  <conditionalFormatting sqref="B20">
    <cfRule type="duplicateValues" dxfId="2" priority="3"/>
  </conditionalFormatting>
  <conditionalFormatting sqref="B21:B30">
    <cfRule type="duplicateValues" dxfId="1" priority="2"/>
  </conditionalFormatting>
  <conditionalFormatting sqref="B31:B49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2026-06-03T07:12:50Z</dcterms:modified>
</cp:coreProperties>
</file>