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030"/>
  </bookViews>
  <sheets>
    <sheet name="Лист1" sheetId="1" r:id="rId1"/>
    <sheet name="Лист3" sheetId="3" r:id="rId2"/>
  </sheets>
  <definedNames>
    <definedName name="_xlnm._FilterDatabase" localSheetId="0" hidden="1">Лист1!$A$1:$WVM$195</definedName>
    <definedName name="title" localSheetId="0">Лист1!#REF!</definedName>
  </definedNames>
  <calcPr calcId="162913"/>
</workbook>
</file>

<file path=xl/sharedStrings.xml><?xml version="1.0" encoding="utf-8"?>
<sst xmlns="http://schemas.openxmlformats.org/spreadsheetml/2006/main" count="837" uniqueCount="332">
  <si>
    <t>Код инструмента</t>
  </si>
  <si>
    <t>п/н</t>
  </si>
  <si>
    <t>Наименование товара</t>
  </si>
  <si>
    <t xml:space="preserve">Базис поставки </t>
  </si>
  <si>
    <t>Способ поставки</t>
  </si>
  <si>
    <t>Дрова прочих пород и смесей пород деревьев Граб</t>
  </si>
  <si>
    <t>Бревна буковые для распиловки и строгания</t>
  </si>
  <si>
    <t>Дрова буковые</t>
  </si>
  <si>
    <t>Пиломатериалы хвойных пород 4 сорт, длина от 4,0 до 6,0 м, толщина от 20 до 250 мм, ширина от 90 до 250 мм</t>
  </si>
  <si>
    <t>Пиломатериалы хвойных пород 4 сорт, длина от 2,0 до 3,9 м, толщина от 20 до 250 мм, ширина от 90 до 250 мм</t>
  </si>
  <si>
    <t>Пиломатериалы хвойных пород 3 сорт, длина от 4,0 до 6,0 м, толщина от 20 до 250 мм, ширина от 90 до 250 мм</t>
  </si>
  <si>
    <t>Пиломатериалы хвойных пород 0-2 сорт, длина от 2,0 до 3,9 м, толщина от 20 до 250 мм, ширина от 90 до 250 мм</t>
  </si>
  <si>
    <t>Пиломатериалы хвойных пород 0-2 сорт, длина от 4,0 до 6,0 м, толщина от 20 до 250 мм, ширина от 90 до 250 мм</t>
  </si>
  <si>
    <t>Карпогоры-Пассажирская1_БрусХвойнПород-S1-2-D2000-6000-T100-250-SH100-250_1_B_N</t>
  </si>
  <si>
    <t>Брус хвойных пород 1-2 сорт, длина от 2,0 до 6,0 м, толщина от 100 до 250 мм, ширина от 100 до 250 мм. «Пиломатериалы хвойных пород. Технические условия»</t>
  </si>
  <si>
    <t>Карпогоры-Пассажирская, Северная ЖД, код 291603</t>
  </si>
  <si>
    <t>Франко-вагон станция отправления. Поставка осуществляется в течение 40 календарных дней. Оплата в течение 5 рабочих дней с даты договора.</t>
  </si>
  <si>
    <t>Карпогоры-Пассажирская1_БрусХвойнПород-S3-D2000-6000-T20-250-SH90-250_1_B_N</t>
  </si>
  <si>
    <t>Брус хвойных пород 3 сорт, длина от 2,0 до 6,0 м, толщина от 100 до 250 мм, ширина от 100 до 250 мм. «Пиломатериалы хвойных пород. Технические условия»</t>
  </si>
  <si>
    <t>Карпогоры-Пассажирская1_БрусХвойнПород-S4-D2000-6000-T20-250-SH90-250_1_B_N</t>
  </si>
  <si>
    <t>Брус хвойных пород 4 сорт, длина от 2,0 до 6,0 м, толщина от 100 до 250 мм, ширина от 100 до 250 мм. «Пиломатериалы хвойных пород. Технические условия»</t>
  </si>
  <si>
    <t>Франко-вагон станция отправления. Поставка осуществляется в течение 30 календарных дней. Оплата в течение 5 рабочих дней с даты договора.</t>
  </si>
  <si>
    <t>Карпогоры-Пассажирская1_ПиломатериалыХвойнПород-S0-2-D4000-6000-Т20-250-SH90-250_1_B_N</t>
  </si>
  <si>
    <t>Карпогоры-Пассажирская1_ПиломатериалыХвойнПород-S3-D4000-6000-Т20-250-SH90-250_1_B_N</t>
  </si>
  <si>
    <t>Карпогоры-Пассажирская1_ПиломатериалыХвойнПород-S4-D4000-6000-Т20-250-SH90-250_1_B_N</t>
  </si>
  <si>
    <t>Карпогоры-Пассажирская1_ПиломатериалыХвойнПород-S0-2-D2000-3900-Т20-250-SH90-250_1_B_N</t>
  </si>
  <si>
    <t>Карпогоры-Пассажирская1_ПиломатериалыХвойнПород-S3-D2000-3900-Т20-250-SH90-250_1_B_N</t>
  </si>
  <si>
    <t>Карпогоры-Пассажирская1_ПиломатериалыХвойнПород-S4-D2000-3900-Т20-250-SH90-250_1_B_N</t>
  </si>
  <si>
    <t>Дрова Сосна</t>
  </si>
  <si>
    <t>Франко-вагон станция отправления. Поставка осуществляется в течение 30 календарных дней</t>
  </si>
  <si>
    <t>Франко-склад продавца. Поставка осуществляется в течение 10 рабочих дней</t>
  </si>
  <si>
    <t>Лесоматериалы круглые лиственных пород (балансы березовые)</t>
  </si>
  <si>
    <t>Лесоматериалы круглые хвойных пород (балансы еловый)</t>
  </si>
  <si>
    <t>Лесоматериалы круглые хвойных пород (баланс сосновый)</t>
  </si>
  <si>
    <t>Бревна прочих хвойных пород для распиловки и строгания (пиловочник еловый)</t>
  </si>
  <si>
    <t>Бревна прочих хвойных пород для распиловки и строгания (пиловочник сосновый)</t>
  </si>
  <si>
    <t>Веркольское участковое лесничество, Карпогорского лесничества (кадастровый номер участка 29:14:040801:34) Пинежского района, Архангельской области</t>
  </si>
  <si>
    <t>Ежугское участковое лесничество, Пинежского лесничества (кадастровый номер участка 29:14:121201:32) Пинежского района, Архангельской области</t>
  </si>
  <si>
    <t>Франко-склад продавца. Поставка в течение 10 рабочих дней</t>
  </si>
  <si>
    <t>Бревна тополя для распиловки и строгания</t>
  </si>
  <si>
    <t>Дрова прочих пород и смесей пород деревьев Ольха серая</t>
  </si>
  <si>
    <t>Дрова прочих пород и смесей пород деревьев Тополь</t>
  </si>
  <si>
    <t>Бревна ольховые для распиловки и строгания Ольха черная</t>
  </si>
  <si>
    <t>Дрова ясеневые</t>
  </si>
  <si>
    <t>Дрова дубовые</t>
  </si>
  <si>
    <t>Бревна дубовые для распиловки и строгания</t>
  </si>
  <si>
    <t>Янгорское участковое лесничество Приозерного лесничества (кадастровый номер участка 29:15:090101:23, 29:15:090101:24) Плесецкого района, Архангельской области</t>
  </si>
  <si>
    <t>Веркольское29-14-040801-34_БалансыБереза_1_S_N</t>
  </si>
  <si>
    <t>Веркольское29-14-040801-34_БалансыЕль_1_S_N</t>
  </si>
  <si>
    <t>Веркольское29-14-040801-34_БалансыСосна_1_S_N</t>
  </si>
  <si>
    <t>Веркольское29-14-040801-34_ПиловочникЕловый_1_S_N</t>
  </si>
  <si>
    <t>Веркольское29-14-040801-34_ПиловочникСосновый_1_S_N</t>
  </si>
  <si>
    <t>Ежугское29-14-121201-32_БалансыБереза_1_S_N</t>
  </si>
  <si>
    <t>Ежугское29-14-121201-32_БалансыЕль_1_S_N</t>
  </si>
  <si>
    <t>Ежугское29-14-121201-32_БалансыСосна_1_S_N</t>
  </si>
  <si>
    <t>Ежугское29-14-121201-32_ПиловочникЕловый_1_S_N</t>
  </si>
  <si>
    <t>Ежугское29-14-121201-32_ПиловочникСосновый_1_S_N</t>
  </si>
  <si>
    <t>Бревна ольховые для распиловки и строгания Ольха серая</t>
  </si>
  <si>
    <t>Дрова прочих пород и смесей пород деревьев Ольха черная</t>
  </si>
  <si>
    <t>Карпогоры-Пассажирская1_ПиловочникХвойнРаспиловка-Строгание-D3000-6500_1_B_N</t>
  </si>
  <si>
    <t xml:space="preserve">Бревна еловые для распиловки и строгания </t>
  </si>
  <si>
    <t>Междуреченский_ПиловочникХвойнРаспиловка-Строгание-D3000-6500_1_S_N</t>
  </si>
  <si>
    <t>Архангельская область, Пинежский район, п. Междуреченский, ул. Центральная, д. 4</t>
  </si>
  <si>
    <t>Бревна прочих лиственных пород для распиловки и строгания Акация</t>
  </si>
  <si>
    <t>Бревна прочих лиственных пород для распиловки и строгания Граб</t>
  </si>
  <si>
    <t>Дрова прочих пород и смесей пород деревьев Акация</t>
  </si>
  <si>
    <t>Бревна ясеневые для распиловки и строгания</t>
  </si>
  <si>
    <t>Бревна прочих лиственных пород для распиловки и строгания Клен</t>
  </si>
  <si>
    <t>Дрова прочих пород и смесей пород деревьев Клен</t>
  </si>
  <si>
    <t>Бревна прочих лиственных пород для распиловки и строгания Ильм</t>
  </si>
  <si>
    <t>Дрова прочих пород и смесей пород деревьев Ильм</t>
  </si>
  <si>
    <t>КБР, Майское лесничество Майское участковое лесничество квартал 33 выдел 25</t>
  </si>
  <si>
    <t>Франко-склад продавца. Поставка осуществляется в течение 90 календарных дней</t>
  </si>
  <si>
    <t>Ежугское29-14-121201-32_БалансыЛиственницы_1_S_N</t>
  </si>
  <si>
    <t xml:space="preserve">Лесоматериалы круглые хвойных пород (балансы лиственницы) </t>
  </si>
  <si>
    <t>Майское32-9_БревнаЯсень-распиловка-строгание_1_S_N_U</t>
  </si>
  <si>
    <t>Майское32-9_ДроваОльхаЧерная_1_S_N_U</t>
  </si>
  <si>
    <t>Майское32-9_ДроваЯсень_1_S_N_U</t>
  </si>
  <si>
    <t>Франко-склад продавца. Поставка в течение 90 календарных дней</t>
  </si>
  <si>
    <t>Майское32-9_ДроваТополь_1_S_N_U</t>
  </si>
  <si>
    <t>Майское32-9_ДроваКлен_1_S_N_U</t>
  </si>
  <si>
    <t>Майское32-9_ДроваИльм_1_S_N_U</t>
  </si>
  <si>
    <t>Майское32-9_ДроваДуб_1_S_N_U</t>
  </si>
  <si>
    <t>Майское32-9_БревнаТополь-распиловка-строгание_1_S_N_U</t>
  </si>
  <si>
    <t>Майское32-9_БревнаОльхаЧерная-распиловка-строгание_1_S_N_U</t>
  </si>
  <si>
    <t>Майское32-9_БревнаКлен-распиловка-строгание_1_S_N_U</t>
  </si>
  <si>
    <t>Майское46-27_БревнаАкация-распиловка-строгание_1_S_N_U</t>
  </si>
  <si>
    <t>Майское46-27_ДроваАкация_1_S_N_U</t>
  </si>
  <si>
    <t>Майское32-9_БревнаДуб-распиловка-строгание_1_S_N_U</t>
  </si>
  <si>
    <t>КБР, Майское лесничество Майское участковое лесничество квартал 46 выдел 27</t>
  </si>
  <si>
    <t>Дрова Березовые</t>
  </si>
  <si>
    <t>Дрова Осиновые</t>
  </si>
  <si>
    <t>КБР, Майское лесничество Солдатское участковое лесничество квартал 41, выдел 23</t>
  </si>
  <si>
    <t>Солдатское41-23_БревнаОльхаЧерная-распиловка-строгание_1_S_N_U</t>
  </si>
  <si>
    <t>Солдатское41-23_БревнаТополь-распиловка-строгание_1_S_N_U</t>
  </si>
  <si>
    <t>Солдатское41-23_БревнаДуб-распиловка-строгание_1_S_N_U</t>
  </si>
  <si>
    <t>Солдатское41-23_ДроваДуб_1_S_N_U</t>
  </si>
  <si>
    <t>Солдатское41-23_ДроваИльм_1_S_N_U</t>
  </si>
  <si>
    <t>Солдатское41-23_ДроваЛещина_1_S_N_U</t>
  </si>
  <si>
    <t>Дрова прочих пород и смесей пород деревьев Лещина</t>
  </si>
  <si>
    <t>Солдатское41-23_ДроваТополь_1_S_N_U</t>
  </si>
  <si>
    <t>Солдатское41-23_ДроваОльхаЧерная_1_S_N_U</t>
  </si>
  <si>
    <t xml:space="preserve">	Поморское_БалансыЕль_1_S_N</t>
  </si>
  <si>
    <t xml:space="preserve">	Поморское_БалансыЛиственницы_1_S_N</t>
  </si>
  <si>
    <t xml:space="preserve">	Поморское_БалансыСосна_1_S_N</t>
  </si>
  <si>
    <t xml:space="preserve">	Поморское_БревнаЕль-Распиловка-Строгание_1_S_N</t>
  </si>
  <si>
    <t xml:space="preserve">	Поморское_БревнаЛиственницы-распиловка-строгание_1_S_N</t>
  </si>
  <si>
    <t xml:space="preserve">	Поморское_Бревна-Сосна-Распиловка-Строгание_1_S_N</t>
  </si>
  <si>
    <t xml:space="preserve">	Поморское_Дрова-Береза_1_S_N</t>
  </si>
  <si>
    <t xml:space="preserve">	Поморское_Дрова-Ель_1_S_N</t>
  </si>
  <si>
    <t xml:space="preserve">	Поморское_ДроваЛиственницы_1_S_N</t>
  </si>
  <si>
    <t xml:space="preserve">	Поморское_ДроваОсина_1_S_N</t>
  </si>
  <si>
    <t xml:space="preserve">	Поморское_Дрова-Сосна_1_S_N</t>
  </si>
  <si>
    <t>Архангельская обл., Поморское лесничество, Квартал 123, выдел 18-54, делянки 7а-12а</t>
  </si>
  <si>
    <t>Дрова из лиственницы</t>
  </si>
  <si>
    <t>Дрова Ель</t>
  </si>
  <si>
    <t>Бревна сосновые для распиловки и строгания</t>
  </si>
  <si>
    <t>Бревна лиственницы для распиловки и строгания</t>
  </si>
  <si>
    <t>Бревна еловые для распиловки и строгания</t>
  </si>
  <si>
    <t>Лесоматериалы круглые хвойных пород (балансы лиственницы)</t>
  </si>
  <si>
    <t>Майское31-19_БревнаДуб-распиловка-строгание_1_S_N_U</t>
  </si>
  <si>
    <t>Майское31-19_БревнаИльм-распиловка-строгание_1_S_N_U</t>
  </si>
  <si>
    <t>Майское31-19_БревнаКлен-распиловка-строгание_1_S_N_U</t>
  </si>
  <si>
    <t>Майское31-19_БревнаОльхаЧерная-распиловка-строгание_1_S_N_U</t>
  </si>
  <si>
    <t>Майское31-19_БревнаТополь-распиловка-строгание_1_S_N_U</t>
  </si>
  <si>
    <t>Майское31-19_ДроваДуб_1_S_N_U</t>
  </si>
  <si>
    <t>Майское31-19_ДроваИльм_1_S_N_U</t>
  </si>
  <si>
    <t>Майское31-19_ДроваКлен_1_S_N_U</t>
  </si>
  <si>
    <t>Майское31-19_ДроваОльхаЧерная_1_S_N_U</t>
  </si>
  <si>
    <t>Майское31-19_ДроваТополь_1_S_N_U</t>
  </si>
  <si>
    <t>Майское32-5_БревнаДуб-распиловка-строгание_1_S_N_U</t>
  </si>
  <si>
    <t>Майское32-5_БревнаИльм-распиловка-строгание_1_S_N_U</t>
  </si>
  <si>
    <t>Майское32-5_БревнаКлен-распиловка-строгание_1_S_N_U</t>
  </si>
  <si>
    <t>Майское32-5_БревнаОльхаЧерная-распиловка-строгание_1_S_N_U</t>
  </si>
  <si>
    <t>Майское32-5_БревнаТополь-распиловка-строгание_1_S_N_U</t>
  </si>
  <si>
    <t>Майское32-5_ДроваДуб_1_S_N_U</t>
  </si>
  <si>
    <t>Майское32-5_ДроваИльм_1_S_N_U</t>
  </si>
  <si>
    <t>Майское32-5_ДроваКлен_1_S_N_U</t>
  </si>
  <si>
    <t>Майское32-5_ДроваОльхаЧерная_1_S_N_U</t>
  </si>
  <si>
    <t>Майское32-5_ДроваТополь_1_S_N_U</t>
  </si>
  <si>
    <t>КБР, Майское лесничество Майское участковое лесничество квартал 32 выдел 5</t>
  </si>
  <si>
    <t>КБР, Майское лесничество Майское участковое лесничество квартал 31 выдел 19</t>
  </si>
  <si>
    <t>Чегемское2-9_БревнаДуб-распиловка-строгание_1_S_N_U</t>
  </si>
  <si>
    <t>Чегемское2-9_БревнаИва-распиловка-строгание_1_S_N_U</t>
  </si>
  <si>
    <t>Чегемское2-9_БревнаОльхаСерая-распиловка-строгание_1_S_N_U</t>
  </si>
  <si>
    <t>Чегемское2-9_ДроваДуб_1_S_N_U</t>
  </si>
  <si>
    <t>Чегемское2-9_ДроваИва_1_S_N_U</t>
  </si>
  <si>
    <t>Чегемское2-9_ДроваОльхаСерая_1_S_N_U</t>
  </si>
  <si>
    <t>Чегемское2-9_ДроваТополь_1_S_N_U</t>
  </si>
  <si>
    <t>Дрова прочих пород и смесей пород деревьев (ива)</t>
  </si>
  <si>
    <t>Бревна прочих лиственных пород для распиловки и строгания (ива)</t>
  </si>
  <si>
    <t>Лесоматериалы необработанные</t>
  </si>
  <si>
    <t xml:space="preserve">Лесоматериалы необработанные </t>
  </si>
  <si>
    <t>КБР, Чегемское лесничество, Чегемское участковое лесничество, квартал 2, выдел 9.</t>
  </si>
  <si>
    <t>Чегемское2-9_БревнаТополь-распиловка-строгание_1_S_N_U</t>
  </si>
  <si>
    <t>Поморское_СоставнойЛот6_26940_S_N_S</t>
  </si>
  <si>
    <t>Майское33-25_ДроваТополь_1_S_N_U</t>
  </si>
  <si>
    <t xml:space="preserve">	Майское57-8_БревнаДуб-распиловка-строгание_1_S_N_U</t>
  </si>
  <si>
    <t xml:space="preserve">	Майское57-8_БревнаОльхаЧерная-распиловка-строгание_1_S_N_U</t>
  </si>
  <si>
    <t>Майское57-8_БревнаТополь-распиловка-строгание_1_S_N_U</t>
  </si>
  <si>
    <t>Майское57-8_ДроваДуб_1_S_N_U</t>
  </si>
  <si>
    <t>Майское57-8_ДроваОльхаЧерная_1_S_N_U</t>
  </si>
  <si>
    <t>Майское57-8_ДроваТополь_1_S_N_U</t>
  </si>
  <si>
    <t>КБР, Майское лесничество Майское участковое лесничество квартал 57 выдел 8</t>
  </si>
  <si>
    <t xml:space="preserve">	Майское33-15_ДроваЯсень_1_S_N_U</t>
  </si>
  <si>
    <t>Майское33-15_ДроваТополь_1_S_N_U</t>
  </si>
  <si>
    <t>Майское33-15_ДроваКлен_1_S_N_U</t>
  </si>
  <si>
    <t>Майское33-15_ДроваИва_1_S_N_U</t>
  </si>
  <si>
    <t xml:space="preserve">	Майское33-15_ДроваВяз_1_S_N_U</t>
  </si>
  <si>
    <t xml:space="preserve">	Майское33-15_БревнаЯсень-распиловка-строгание_1_S_N_U</t>
  </si>
  <si>
    <t xml:space="preserve">	Майское33-15_БревнаТополь-распиловка-строгание_1_S_N_U</t>
  </si>
  <si>
    <t xml:space="preserve">	Майское33-15_БревнаДуб-распиловка-строгание_1_S_N_U</t>
  </si>
  <si>
    <t>Дрова прочих пород и смесей пород деревьев Вяз</t>
  </si>
  <si>
    <t>КБР, Майское лесничество Майское участковое лесничество квартал 33 выдел 15</t>
  </si>
  <si>
    <t>Аргуданское58-9_БревнаБук-распиловка-строгание_45_S_N_U</t>
  </si>
  <si>
    <t>Кабардино-Балкарская Республика, Лескенское лесничество, Аргуданское участковое лесничество квартал 58 выдел 9</t>
  </si>
  <si>
    <t>Аргуданское58-9_ДроваДуб_31_S_N_U</t>
  </si>
  <si>
    <t>Аргуданское58-9_ДроваКлен_26_S_N_U</t>
  </si>
  <si>
    <t>Кабардино-Балкарская Республика, Черекское лесничество, Суканское участковое лесничество квартал 26 выдел 15</t>
  </si>
  <si>
    <t>Суканское26-15_ДроваГраб_13_S_N_U</t>
  </si>
  <si>
    <t xml:space="preserve">	Аргуданское58-9_БревнаГраб-распиловка-строгание_11_S_N_U</t>
  </si>
  <si>
    <t xml:space="preserve">	Аргуданское58-9_БревнаДуб-распиловка-строгание_11_S_N_U</t>
  </si>
  <si>
    <t xml:space="preserve">	Аргуданское58-9_ДроваБук_99_S_N_U</t>
  </si>
  <si>
    <t xml:space="preserve">	Аргуданское58-9_ДроваГраб_154_S_N_U</t>
  </si>
  <si>
    <t xml:space="preserve">	Суканское26-15_БревнаБук-распиловка-строгание_6_S_N_U</t>
  </si>
  <si>
    <t xml:space="preserve">	Суканское26-15_ДроваБук_40_S_N_U</t>
  </si>
  <si>
    <t xml:space="preserve">	Дрова буковые</t>
  </si>
  <si>
    <t>Суканское26-15_ДроваОльхаЧерная_4_S_N_U</t>
  </si>
  <si>
    <t>Поморское2_СоставнойЛот13_13701_S_N_S</t>
  </si>
  <si>
    <t>Архангельская обл., Поморское лесничество, Квартал 122,123,124, делянки 10а-14а</t>
  </si>
  <si>
    <t>Поморское1_СоставнойЛот12_9597_S_N_S</t>
  </si>
  <si>
    <t>Архангельская обл., Поморское лесничество, Квартал 99-144, делянки 13а-24а</t>
  </si>
  <si>
    <t>Майское33-4_БревнаВяз-распиловка-строгание_1_S_N_U</t>
  </si>
  <si>
    <t>Майское33-4_БревнаДуб-распиловка-строгание_1_S_N_U</t>
  </si>
  <si>
    <t>Майское33-4_БревнаТополь-распиловка-строгание_1_S_N_U</t>
  </si>
  <si>
    <t>Майское33-4_ДроваВяз_1_S_N_U</t>
  </si>
  <si>
    <t>Майское33-4_ДроваДуб_1_S_N_U</t>
  </si>
  <si>
    <t>Майское33-4_ДроваКлен_1_S_N_U</t>
  </si>
  <si>
    <t>Майское33-4_ДроваТополь_1_S_N_U</t>
  </si>
  <si>
    <t>Урванское12-6-1_БревнаДуб-распиловка-строгание_1_S_N_U</t>
  </si>
  <si>
    <t>Урванское12-6-1_ДроваДуб_1_S_N_U</t>
  </si>
  <si>
    <t>Урванское12-6-2_БревнаДуб-распиловка-строгание_1_S_N_U</t>
  </si>
  <si>
    <t>Урванское12-6-2_ДроваДуб_1_S_N_U</t>
  </si>
  <si>
    <t>Бревна прочих лиственных пород для распиловки и строгания Вяз</t>
  </si>
  <si>
    <t>КБР, Майское лесничество Майское участковое лесничество квартал 33 выдел 4</t>
  </si>
  <si>
    <t>Кабардино-Балкарская Республика, Нальчикское лесничество, Урванское участковое лесничество квартал 12 выдел 6(1)</t>
  </si>
  <si>
    <t>Кабардино-Балкарская Республика, Нальчикское лесничество, Урванское участковое лесничество квартал 12 выдел 6(2)</t>
  </si>
  <si>
    <t>Баксанское11-2_БревнаОльхаЧерная-распиловка-строгание_1_S_N_U</t>
  </si>
  <si>
    <t>Баксанское11-2_БревнаТополь-распиловка-строгание_1_S_N_U</t>
  </si>
  <si>
    <t>Баксанское11-2_ДроваОльхаЧерная_1_S_N_U</t>
  </si>
  <si>
    <t>Баксанское11-2_ДроваТополь_1_S_N_U</t>
  </si>
  <si>
    <t>Баксанское22-8_БревнаДуб-распиловка-строгание_1_S_N_U</t>
  </si>
  <si>
    <t>Баксанское22-8_ДроваДуб_1_S_N_U</t>
  </si>
  <si>
    <t>КБР, Баксанское лесничество, Баксанское участковое лесничество, квартал 11, выдел 2ч</t>
  </si>
  <si>
    <t>КБР, Баксанское лесничество, Баксанское участковое лесничество, квартал 22, выдел 8ч</t>
  </si>
  <si>
    <t>Баксанское11-2_ДроваДуб_1_S_N_U</t>
  </si>
  <si>
    <t>Баксанское11-2_БревнаДуб-распиловка-строгание_1_S_N_U</t>
  </si>
  <si>
    <t>Верхнелескенское10-1_БревнаБук-распиловка-строгание_1_S_N_U</t>
  </si>
  <si>
    <t>КБР, Лескенское лесничество, Верхнелескенское участковое лесничество квартал 10 выдел 1</t>
  </si>
  <si>
    <t>Верхнелескенское10-1_ДроваБук_1_S_N_U</t>
  </si>
  <si>
    <t>Верхнелескенское10-1_ДроваГраб_1_S_N_U</t>
  </si>
  <si>
    <t>Верхнелескенское70-30_БревнаБук-распиловка-строгание_1_S_N_U</t>
  </si>
  <si>
    <t>КБР, Лескенское лесничество, Верхнелескенское участковое лесничество квартал 70 выдел 30</t>
  </si>
  <si>
    <t>Верхнелескенское70-30_ДроваБук_1_S_N_U</t>
  </si>
  <si>
    <t>Верхнелескенское70-30_ДроваГраб_1_S_N_U</t>
  </si>
  <si>
    <t>Темерчинское18-12-14-1_Составной-Лот15_664_S_N_S</t>
  </si>
  <si>
    <t>Темерчинское19-15-21-1_Составной-Лот16_7424_S_N_S</t>
  </si>
  <si>
    <t>Томская область, Тимирязевское лесничество, Темерчинское участковое лесничество, Темерчинсое урочище, квартал 18 выдел 12,13,14, лесосека №ЛС1</t>
  </si>
  <si>
    <t>Томская область, Тимирязевское лесничество, Темерчинское участковое лесничество, Темерчинское урочище, квартал 19 выдел 15,21, лесосека №ЛС1</t>
  </si>
  <si>
    <t>Франко-склад продавца. Поставка до 31.12.2026</t>
  </si>
  <si>
    <t>Архангельская область, Плесецкий район, п. Икса 
Нижний склад ФКУ ИК-21 ОУХД УФСИН России по Архангельской области</t>
  </si>
  <si>
    <t>Верхнелескенское68-4_БревнаБук-распиловка-строгание_1_S_N_U</t>
  </si>
  <si>
    <t>Верхнелескенское68-4_ДроваБук_1_S_N_U</t>
  </si>
  <si>
    <t>Вольно-Аульское29-25_БревнаБук-распиловка-строгание_1_S_N_U</t>
  </si>
  <si>
    <t>Вольно-Аульское29-25_ДроваБук_1_S_N_U</t>
  </si>
  <si>
    <t>Суканское15-11_БревнаБук-распиловка-строгание_1_S_N_U</t>
  </si>
  <si>
    <t>Суканское15-11_ДроваБук_1_S_N_U</t>
  </si>
  <si>
    <t>Суканское15-11_ДроваГраб_1_S_N_U</t>
  </si>
  <si>
    <t>Суканское15-11_ДроваОльхаЧерная_1_S_N_U</t>
  </si>
  <si>
    <t>Суканское26-7_БревнаБук-распиловка-строгание_1_S_N_U</t>
  </si>
  <si>
    <t>Суканское26-7_ДроваБук_1_S_N_U</t>
  </si>
  <si>
    <t>Суканское26-7_ДроваГраб_1_S_N_U</t>
  </si>
  <si>
    <t>Суканское26-7_ДроваКлен_1_S_N_U</t>
  </si>
  <si>
    <t>Урванское21-19_БревнаДуб-распиловка-строгание_1_S_N_U</t>
  </si>
  <si>
    <t>Урванское21-19_ДроваДуб_1_S_N_U</t>
  </si>
  <si>
    <t>Кабардино-Балкарская Республика, Лескенское лесничество, Верхнелескенское участковое лесничество квартал 68 выдел 4</t>
  </si>
  <si>
    <t>Кабардино-Балкарская Республика, Нальчикское лесничество, Вольно-Аульское участковое лесничество квартал 29 выдел 25</t>
  </si>
  <si>
    <t>Кабардино-Балкарская Республика, Черекское лесничество, Суканское участковое лесничество квартал 15 выдел 11</t>
  </si>
  <si>
    <t>Кабардино-Балкарская Республика, Черекское лесничество, Суканское участковое лесничество квартал 26 выдел 7</t>
  </si>
  <si>
    <t>Кабардино-Балкарская Республика, Нальчикское лесничество, Урванское участковое лесничество квартал 21 выдел 19</t>
  </si>
  <si>
    <t>Балансы</t>
  </si>
  <si>
    <t>Вольно-Аульское19-14_БревнаГраб-распиловка-строгание_1_S_N_U</t>
  </si>
  <si>
    <t>Вольно-Аульское19-14_ДроваГраб_1_S_N_U</t>
  </si>
  <si>
    <t>Герпегежское47-32_БревнаБук-распиловка-строгание_1_S_N_U</t>
  </si>
  <si>
    <t>Герпегежское47-32_ДроваБук_1_S_N_U</t>
  </si>
  <si>
    <t>Герпегежское47-32_ДроваГраб_1_S_N_U</t>
  </si>
  <si>
    <t>Герпегежское50-10_БревнаБук-распиловка-строгание_1_S_N_U</t>
  </si>
  <si>
    <t>Герпегежское50-10_ДроваБук_1_S_N_U</t>
  </si>
  <si>
    <t>Урванское14-12_БревнаДуб-распиловка-строгание_1_S_N_U</t>
  </si>
  <si>
    <t>Урванское14-12_БревнаДуб-строительные-подтоварники_1_S_N_U</t>
  </si>
  <si>
    <t>КБР, Нальчикское лесничество, Вольно-Аульское участковое лесничество квартал 19 выдел 14</t>
  </si>
  <si>
    <t>КБР, Черекское лесничество, Герпегежское участковое лесничество квартал 47 выдел 32</t>
  </si>
  <si>
    <t>КБР, Черекское лесничество, Герпегежское участковое лесничество квартал 50 выдел 10</t>
  </si>
  <si>
    <t>Кабардино-Балкарская Республика, Нальчикское лесничество, Урванское участковое лесничество квартал 14 выдел 12</t>
  </si>
  <si>
    <t>Бревна строительные и подтоварники дубовые</t>
  </si>
  <si>
    <t>Поставка в течение 90 календарных дней</t>
  </si>
  <si>
    <t>Урванское13-10_БревнаДуб-распиловка-строгание_1_S_N_U</t>
  </si>
  <si>
    <t>Урванское13-10_ДроваДуб_1_S_N_U</t>
  </si>
  <si>
    <t>Урванское21-17_БревнаДуб-распиловка-строгание_1_S_N_U</t>
  </si>
  <si>
    <t>Урванское21-17_ДроваДуб_1_S_N_U</t>
  </si>
  <si>
    <t>Урванское21-22_БревнаДуб-распиловка-строгание_1_S_N_U</t>
  </si>
  <si>
    <t>Урванское21-22_ДроваДуб_1_S_N_U</t>
  </si>
  <si>
    <t>Урванское21-23_БревнаДуб-распиловка-строгание_1_S_N_U</t>
  </si>
  <si>
    <t>Урванское21-23_ДроваДуб_1_S_N_U</t>
  </si>
  <si>
    <t>Урванское36-9-1_БревнаБук-распиловка-строгание_1_S_N_U</t>
  </si>
  <si>
    <t>Урванское36-9-1_ДроваБук_1_S_N_U</t>
  </si>
  <si>
    <t>Урванское36-9-1_ДроваГраб_1_S_N_U</t>
  </si>
  <si>
    <t>Урванское36-9-2_БревнаБук-распиловка-строгание_1_S_N_U</t>
  </si>
  <si>
    <t>Урванское36-9-2_ДроваБук_1_S_N_U</t>
  </si>
  <si>
    <t>Урванское36-9-2_ДроваГраб_1_S_N_U</t>
  </si>
  <si>
    <t>Балансы сосна, длина 6,0 м - 1760 м3 (ОКПД 2 02.20.11.131)</t>
  </si>
  <si>
    <t>Томская область, Тимирязевское лесничество, Темерчинское участковое лесничество, Темерчинское урочище, квартал 30 выдел 16, 17, 18.</t>
  </si>
  <si>
    <t>Кабардино-Балкарская Республика, Нальчикское лесничество, Урванское участковое лесничество квартал 13 выдел 10</t>
  </si>
  <si>
    <t>Кабардино-Балкарская Республика, Нальчикское лесничество, Урванское участковое лесничество квартал 21 выдел 17</t>
  </si>
  <si>
    <t>Кабардино-Балкарская Республика, Нальчикское лесничество, Урванское участковое лесничество квартал 21 выдел 22</t>
  </si>
  <si>
    <t>Кабардино-Балкарская Республика, Нальчикское лесничество, Урванское участковое лесничество квартал 21 выдел 23</t>
  </si>
  <si>
    <t>КБР, Нальчикское лесничество, Урванское участковое лесничество квартал 36 выдел 9(1)</t>
  </si>
  <si>
    <t>КБР, Нальчикское лесничество, Урванское участковое лесничество квартал 36 выдел 9(2)</t>
  </si>
  <si>
    <t>Темерчинское30-16-17-18_Составной-Лот17_2150_S_N_S</t>
  </si>
  <si>
    <t>Карпогоры-Пассажирская1_ПиловочникХвойнРаспиловка-Строгание-D3000-6500_1_B_N_S</t>
  </si>
  <si>
    <t>Франко-вагон станция отправления. Поставка осуществляется в течение 90 календарных дней.</t>
  </si>
  <si>
    <t>Междуреченский_ПиловочникХвойнРаспиловка-Строгание-D3000-6500_1_S_N_S</t>
  </si>
  <si>
    <t>Карпогоры-Пассажирская1_ПиломатериалыХвойнПород-S0-2-D2000-3900-Т20-250-SH90-250_1_B_N_S</t>
  </si>
  <si>
    <t>Карпогоры-Пассажирская1_ПиломатериалыХвойнПород-S4-D2000-3900-Т20-250-SH90-250_1_B_N_S</t>
  </si>
  <si>
    <t>Карпогоры-Пассажирская1_ПиломатериалыХвойнПород-S4-D4000-6000-Т20-250-SH90-250_1_B_N_S</t>
  </si>
  <si>
    <t>Междуреченский_ПиломатериалыХвойнПород-S0-2-D4000-6000-Т20-250-SH90-250_1_S_N_S</t>
  </si>
  <si>
    <t>Франко-склад продавца. Поставка осуществляется в течение 30 календарных дней.</t>
  </si>
  <si>
    <t>Междуреченский_ПиломатериалыХвойнПород-S3-D2000-3900-Т20-250-SH90-250_1_S_N_S</t>
  </si>
  <si>
    <t>Междуреченский_ПиломатериалыХвойнПород-S4-D4000-6000-Т20-250-SH90-250_1_S_N_S</t>
  </si>
  <si>
    <t>Ежугское29-14-121201-32_БалансыБереза_1_S_N_S</t>
  </si>
  <si>
    <t>Ежугское29-14-121201-32_БалансыЕль_1_S_N_S</t>
  </si>
  <si>
    <t>Ежугское29-14-121201-32_БалансыЛиственницы_1_S_N_S</t>
  </si>
  <si>
    <t>Ежугское29-14-121201-32_БалансыСосна_1_S_N_S</t>
  </si>
  <si>
    <t>Ежугское29-14-121201-32_ПиловочникЕловый_1_S_N_S</t>
  </si>
  <si>
    <t>Пиловочник</t>
  </si>
  <si>
    <t>Ежугское29-14-121201-32_ПиловочникСосновый_1_S_N_S</t>
  </si>
  <si>
    <t>Поморское124-7_СоставнойЛот19_10532_S_N_S</t>
  </si>
  <si>
    <t>Лесоматериалы необработанные (02.20)</t>
  </si>
  <si>
    <t>Архангельская обл., Архангельское лесничество, Поморское участковое лесничество Квартал 124, делянка 7</t>
  </si>
  <si>
    <t>Поморское122-124_СоставнойЛот20_12663_S_N_S</t>
  </si>
  <si>
    <t>Архангельская обл., Архангельское лесничество, Поморское участковое лесничество Квартал 122, делянка 6, Квартал 124, делянка 7, Квартал 124, делянка 8</t>
  </si>
  <si>
    <t>Мереть-Светлая10_СоставнойЛот21_1_S_N_S</t>
  </si>
  <si>
    <t>Новосибирская область, Сузунский район, с. Мереть, ул. Светлая д.10, кадастровый номер 54:22:020244:181</t>
  </si>
  <si>
    <t>Архангельская обл., Архангельское лесничество, Поморское участковое лесничество Квартал 99, делянка 3, 4. Квартал 100, делянка 1, 2. Квартал 122, делянка 6, 10. Квартал 123, делянка 9. Квартал 144, делянка 5.</t>
  </si>
  <si>
    <t>Поморское-99-144_СоставнойЛот22_16804_S_N_P</t>
  </si>
  <si>
    <t>ИКСА_БалансыЕль_1_S_N_P</t>
  </si>
  <si>
    <t>ИКСА_БалансыСосна_1_S_N_P</t>
  </si>
  <si>
    <t>ИКСА_ПиломатериалыХвойнПород-S0-2-D4000-6000-Т20-250-SH90-250_1_S_N_P</t>
  </si>
  <si>
    <t>ИКСА_ПиломатериалыХвойнПород-S3-D4000-6000-Т20-250-SH90-250_1_S_N_P</t>
  </si>
  <si>
    <t>ИКСА_ПиломатериалыХвойнПород-S4-D4000-6000-Т20-250-SH90-250_1_S_N_P</t>
  </si>
  <si>
    <t>Янгорское29-15-090101-23-24_БалансыБереза_1_S_N_P</t>
  </si>
  <si>
    <t>Янгорское29-15-090101-23-24_БалансыЕль_1_S_N_P</t>
  </si>
  <si>
    <t>Янгорское29-15-090101-23-24_БалансыСосна_1_S_N_P</t>
  </si>
  <si>
    <t>Янгорское29-15-090101-23-24_Дрова-Береза_1_S_N_P</t>
  </si>
  <si>
    <t>Янгорское29-15-090101-23-24_Дрова-Ель_1_S_N_P</t>
  </si>
  <si>
    <t>Янгорское29-15-090101-23-24_Дрова-Сосна_1_S_N_P</t>
  </si>
  <si>
    <t>Янгорское29-15-090101-23-24_ПиловочникЕловый_1_S_N_P</t>
  </si>
  <si>
    <t>Янгорское29-15-090101-23-24_ПиловочникСосновый_1_S_N_P</t>
  </si>
  <si>
    <t>Франко-склад продавца. Поставка осуществляется в течение 90 рабочих дней</t>
  </si>
  <si>
    <t>Поморское122-123-10-9_СоставнойЛот23_18419_S_N_P</t>
  </si>
  <si>
    <t>Архангельская обл., Архангельское лесничество, Поморское участковое лесничество Квартал 122, делянка 10; Квартал 123, делянка 9.</t>
  </si>
  <si>
    <t>Бревна сосновые для распиловки и строгания (ОКПД 2 02.20.11.111) - 2615 м3, Бревна еловые для распиловки и строгания (ОКПД 2 02.20.11.112) - 377 м3, Бревна лиственницы для распиловки и строгания (ОКПД 2 02.20.11.113) - 808 м3, Баланс сосновый (ОКПД 2 02.20.11.131) - 3598 м3, Балансы Ель (ОКПД 2 02.20.11.132) - 736 м3, Балансы Лиственницы (ОКПД 2 02.20.11.133) - 853 м3, Дрова Сосна (ОКПД 2 02.20.14.111) - 5348 м3, Дрова Ель (ОКПД 2 02.20.14.112) - 999 м3, Дрова из лиственницы (ОКПД 2 02.20.14.113) - 2085 м3, Дрова Березовые (ОКПД 2 02.20.14.117) - 1000 м3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</si>
</sst>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" fontId="4" fillId="0" borderId="1" xfId="0" applyNumberFormat="1" applyFont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6" fillId="0" borderId="1" xfId="0" applyFont="1" applyBorder="1"/>
  </cellXfs>
  <cellStyles count="1">
    <cellStyle name="Обычный" xfId="0" builtinId="0"/>
  </cellStyles>
  <dxfs count="4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dmex.spbex.ru/ticker/dd86e75b-559d-4c98-8571-3469ecae8e0f" TargetMode="External"/><Relationship Id="rId13" Type="http://schemas.openxmlformats.org/officeDocument/2006/relationships/hyperlink" Target="https://admex.spbex.ru/ticker/87cac6be-2d48-44b0-b818-82526e08cbb6" TargetMode="External"/><Relationship Id="rId18" Type="http://schemas.openxmlformats.org/officeDocument/2006/relationships/hyperlink" Target="https://admex.spbex.ru/ticker/cca1cf22-cc8a-4fab-9163-85d59e63a7a5" TargetMode="External"/><Relationship Id="rId3" Type="http://schemas.openxmlformats.org/officeDocument/2006/relationships/hyperlink" Target="https://admex.spbex.ru/ticker/aa707b94-8cab-45cd-8866-06df240ddd39" TargetMode="External"/><Relationship Id="rId7" Type="http://schemas.openxmlformats.org/officeDocument/2006/relationships/hyperlink" Target="https://admex.spbex.ru/ticker/141d022f-3326-42ef-9299-ac70ae0de846" TargetMode="External"/><Relationship Id="rId12" Type="http://schemas.openxmlformats.org/officeDocument/2006/relationships/hyperlink" Target="https://admex.spbex.ru/ticker/0234163a-3b5f-417f-85a2-4af7a5a3b46c" TargetMode="External"/><Relationship Id="rId17" Type="http://schemas.openxmlformats.org/officeDocument/2006/relationships/hyperlink" Target="https://admex.spbex.ru/ticker/f9ff71f2-0368-4d0c-b40d-ce33fd412da4" TargetMode="External"/><Relationship Id="rId2" Type="http://schemas.openxmlformats.org/officeDocument/2006/relationships/hyperlink" Target="https://admex.spbex.ru/ticker/a36bad67-61a2-45b3-bbc7-6bb4b823a858" TargetMode="External"/><Relationship Id="rId16" Type="http://schemas.openxmlformats.org/officeDocument/2006/relationships/hyperlink" Target="https://admex.spbex.ru/ticker/2fd4c3f8-9e1c-4f47-8d0c-5f270a9eb273" TargetMode="External"/><Relationship Id="rId1" Type="http://schemas.openxmlformats.org/officeDocument/2006/relationships/hyperlink" Target="https://admex.spbex.ru/ticker/bd27b48d-24ef-4dfc-bf97-0c31f0084623" TargetMode="External"/><Relationship Id="rId6" Type="http://schemas.openxmlformats.org/officeDocument/2006/relationships/hyperlink" Target="https://admex.spbex.ru/ticker/b4d57a97-c7e9-49a4-9155-ba9fdbf3dd5d" TargetMode="External"/><Relationship Id="rId11" Type="http://schemas.openxmlformats.org/officeDocument/2006/relationships/hyperlink" Target="https://admex.spbex.ru/ticker/8e9db028-c37f-434e-81d0-77bc3178c69f" TargetMode="External"/><Relationship Id="rId5" Type="http://schemas.openxmlformats.org/officeDocument/2006/relationships/hyperlink" Target="https://admex.spbex.ru/ticker/323dcd53-5bb8-43a2-a68d-18a9bf7aabb9" TargetMode="External"/><Relationship Id="rId15" Type="http://schemas.openxmlformats.org/officeDocument/2006/relationships/hyperlink" Target="https://admex.spbex.ru/ticker/d45e2a2d-9761-46ca-824e-d46baa0e364f" TargetMode="External"/><Relationship Id="rId10" Type="http://schemas.openxmlformats.org/officeDocument/2006/relationships/hyperlink" Target="https://admex.spbex.ru/ticker/7963b704-5d8a-4854-88c8-b6bf29c8c3c1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admex.spbex.ru/ticker/b583b00d-e7ca-41d5-b83e-1d4f349bf58d" TargetMode="External"/><Relationship Id="rId9" Type="http://schemas.openxmlformats.org/officeDocument/2006/relationships/hyperlink" Target="https://admex.spbex.ru/ticker/f50ef713-edb6-46fc-bc9d-337bad053790" TargetMode="External"/><Relationship Id="rId14" Type="http://schemas.openxmlformats.org/officeDocument/2006/relationships/hyperlink" Target="https://admex.spbex.ru/ticker/a15d2db8-7c28-4eca-b2fd-eef3ec115cfa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9"/>
  <sheetViews>
    <sheetView tabSelected="1" topLeftCell="A203" zoomScale="70" zoomScaleNormal="70" workbookViewId="0">
      <selection activeCell="C209" sqref="C209"/>
    </sheetView>
  </sheetViews>
  <sheetFormatPr defaultRowHeight="18.75" x14ac:dyDescent="0.25"/>
  <cols>
    <col min="1" max="1" width="9.140625" style="6"/>
    <col min="2" max="2" width="72.28515625" style="4" customWidth="1"/>
    <col min="3" max="3" width="54.140625" style="1" customWidth="1"/>
    <col min="4" max="4" width="61.140625" style="1" customWidth="1"/>
    <col min="5" max="5" width="76.42578125" style="1" customWidth="1"/>
    <col min="6" max="6" width="20.7109375" style="2" customWidth="1"/>
    <col min="7" max="257" width="9.140625" style="2"/>
    <col min="258" max="258" width="47.42578125" style="2" customWidth="1"/>
    <col min="259" max="259" width="54.140625" style="2" customWidth="1"/>
    <col min="260" max="260" width="30.28515625" style="2" customWidth="1"/>
    <col min="261" max="261" width="55.140625" style="2" customWidth="1"/>
    <col min="262" max="513" width="9.140625" style="2"/>
    <col min="514" max="514" width="47.42578125" style="2" customWidth="1"/>
    <col min="515" max="515" width="54.140625" style="2" customWidth="1"/>
    <col min="516" max="516" width="30.28515625" style="2" customWidth="1"/>
    <col min="517" max="517" width="55.140625" style="2" customWidth="1"/>
    <col min="518" max="769" width="9.140625" style="2"/>
    <col min="770" max="770" width="47.42578125" style="2" customWidth="1"/>
    <col min="771" max="771" width="54.140625" style="2" customWidth="1"/>
    <col min="772" max="772" width="30.28515625" style="2" customWidth="1"/>
    <col min="773" max="773" width="55.140625" style="2" customWidth="1"/>
    <col min="774" max="1025" width="9.140625" style="2"/>
    <col min="1026" max="1026" width="47.42578125" style="2" customWidth="1"/>
    <col min="1027" max="1027" width="54.140625" style="2" customWidth="1"/>
    <col min="1028" max="1028" width="30.28515625" style="2" customWidth="1"/>
    <col min="1029" max="1029" width="55.140625" style="2" customWidth="1"/>
    <col min="1030" max="1281" width="9.140625" style="2"/>
    <col min="1282" max="1282" width="47.42578125" style="2" customWidth="1"/>
    <col min="1283" max="1283" width="54.140625" style="2" customWidth="1"/>
    <col min="1284" max="1284" width="30.28515625" style="2" customWidth="1"/>
    <col min="1285" max="1285" width="55.140625" style="2" customWidth="1"/>
    <col min="1286" max="1537" width="9.140625" style="2"/>
    <col min="1538" max="1538" width="47.42578125" style="2" customWidth="1"/>
    <col min="1539" max="1539" width="54.140625" style="2" customWidth="1"/>
    <col min="1540" max="1540" width="30.28515625" style="2" customWidth="1"/>
    <col min="1541" max="1541" width="55.140625" style="2" customWidth="1"/>
    <col min="1542" max="1793" width="9.140625" style="2"/>
    <col min="1794" max="1794" width="47.42578125" style="2" customWidth="1"/>
    <col min="1795" max="1795" width="54.140625" style="2" customWidth="1"/>
    <col min="1796" max="1796" width="30.28515625" style="2" customWidth="1"/>
    <col min="1797" max="1797" width="55.140625" style="2" customWidth="1"/>
    <col min="1798" max="2049" width="9.140625" style="2"/>
    <col min="2050" max="2050" width="47.42578125" style="2" customWidth="1"/>
    <col min="2051" max="2051" width="54.140625" style="2" customWidth="1"/>
    <col min="2052" max="2052" width="30.28515625" style="2" customWidth="1"/>
    <col min="2053" max="2053" width="55.140625" style="2" customWidth="1"/>
    <col min="2054" max="2305" width="9.140625" style="2"/>
    <col min="2306" max="2306" width="47.42578125" style="2" customWidth="1"/>
    <col min="2307" max="2307" width="54.140625" style="2" customWidth="1"/>
    <col min="2308" max="2308" width="30.28515625" style="2" customWidth="1"/>
    <col min="2309" max="2309" width="55.140625" style="2" customWidth="1"/>
    <col min="2310" max="2561" width="9.140625" style="2"/>
    <col min="2562" max="2562" width="47.42578125" style="2" customWidth="1"/>
    <col min="2563" max="2563" width="54.140625" style="2" customWidth="1"/>
    <col min="2564" max="2564" width="30.28515625" style="2" customWidth="1"/>
    <col min="2565" max="2565" width="55.140625" style="2" customWidth="1"/>
    <col min="2566" max="2817" width="9.140625" style="2"/>
    <col min="2818" max="2818" width="47.42578125" style="2" customWidth="1"/>
    <col min="2819" max="2819" width="54.140625" style="2" customWidth="1"/>
    <col min="2820" max="2820" width="30.28515625" style="2" customWidth="1"/>
    <col min="2821" max="2821" width="55.140625" style="2" customWidth="1"/>
    <col min="2822" max="3073" width="9.140625" style="2"/>
    <col min="3074" max="3074" width="47.42578125" style="2" customWidth="1"/>
    <col min="3075" max="3075" width="54.140625" style="2" customWidth="1"/>
    <col min="3076" max="3076" width="30.28515625" style="2" customWidth="1"/>
    <col min="3077" max="3077" width="55.140625" style="2" customWidth="1"/>
    <col min="3078" max="3329" width="9.140625" style="2"/>
    <col min="3330" max="3330" width="47.42578125" style="2" customWidth="1"/>
    <col min="3331" max="3331" width="54.140625" style="2" customWidth="1"/>
    <col min="3332" max="3332" width="30.28515625" style="2" customWidth="1"/>
    <col min="3333" max="3333" width="55.140625" style="2" customWidth="1"/>
    <col min="3334" max="3585" width="9.140625" style="2"/>
    <col min="3586" max="3586" width="47.42578125" style="2" customWidth="1"/>
    <col min="3587" max="3587" width="54.140625" style="2" customWidth="1"/>
    <col min="3588" max="3588" width="30.28515625" style="2" customWidth="1"/>
    <col min="3589" max="3589" width="55.140625" style="2" customWidth="1"/>
    <col min="3590" max="3841" width="9.140625" style="2"/>
    <col min="3842" max="3842" width="47.42578125" style="2" customWidth="1"/>
    <col min="3843" max="3843" width="54.140625" style="2" customWidth="1"/>
    <col min="3844" max="3844" width="30.28515625" style="2" customWidth="1"/>
    <col min="3845" max="3845" width="55.140625" style="2" customWidth="1"/>
    <col min="3846" max="4097" width="9.140625" style="2"/>
    <col min="4098" max="4098" width="47.42578125" style="2" customWidth="1"/>
    <col min="4099" max="4099" width="54.140625" style="2" customWidth="1"/>
    <col min="4100" max="4100" width="30.28515625" style="2" customWidth="1"/>
    <col min="4101" max="4101" width="55.140625" style="2" customWidth="1"/>
    <col min="4102" max="4353" width="9.140625" style="2"/>
    <col min="4354" max="4354" width="47.42578125" style="2" customWidth="1"/>
    <col min="4355" max="4355" width="54.140625" style="2" customWidth="1"/>
    <col min="4356" max="4356" width="30.28515625" style="2" customWidth="1"/>
    <col min="4357" max="4357" width="55.140625" style="2" customWidth="1"/>
    <col min="4358" max="4609" width="9.140625" style="2"/>
    <col min="4610" max="4610" width="47.42578125" style="2" customWidth="1"/>
    <col min="4611" max="4611" width="54.140625" style="2" customWidth="1"/>
    <col min="4612" max="4612" width="30.28515625" style="2" customWidth="1"/>
    <col min="4613" max="4613" width="55.140625" style="2" customWidth="1"/>
    <col min="4614" max="4865" width="9.140625" style="2"/>
    <col min="4866" max="4866" width="47.42578125" style="2" customWidth="1"/>
    <col min="4867" max="4867" width="54.140625" style="2" customWidth="1"/>
    <col min="4868" max="4868" width="30.28515625" style="2" customWidth="1"/>
    <col min="4869" max="4869" width="55.140625" style="2" customWidth="1"/>
    <col min="4870" max="5121" width="9.140625" style="2"/>
    <col min="5122" max="5122" width="47.42578125" style="2" customWidth="1"/>
    <col min="5123" max="5123" width="54.140625" style="2" customWidth="1"/>
    <col min="5124" max="5124" width="30.28515625" style="2" customWidth="1"/>
    <col min="5125" max="5125" width="55.140625" style="2" customWidth="1"/>
    <col min="5126" max="5377" width="9.140625" style="2"/>
    <col min="5378" max="5378" width="47.42578125" style="2" customWidth="1"/>
    <col min="5379" max="5379" width="54.140625" style="2" customWidth="1"/>
    <col min="5380" max="5380" width="30.28515625" style="2" customWidth="1"/>
    <col min="5381" max="5381" width="55.140625" style="2" customWidth="1"/>
    <col min="5382" max="5633" width="9.140625" style="2"/>
    <col min="5634" max="5634" width="47.42578125" style="2" customWidth="1"/>
    <col min="5635" max="5635" width="54.140625" style="2" customWidth="1"/>
    <col min="5636" max="5636" width="30.28515625" style="2" customWidth="1"/>
    <col min="5637" max="5637" width="55.140625" style="2" customWidth="1"/>
    <col min="5638" max="5889" width="9.140625" style="2"/>
    <col min="5890" max="5890" width="47.42578125" style="2" customWidth="1"/>
    <col min="5891" max="5891" width="54.140625" style="2" customWidth="1"/>
    <col min="5892" max="5892" width="30.28515625" style="2" customWidth="1"/>
    <col min="5893" max="5893" width="55.140625" style="2" customWidth="1"/>
    <col min="5894" max="6145" width="9.140625" style="2"/>
    <col min="6146" max="6146" width="47.42578125" style="2" customWidth="1"/>
    <col min="6147" max="6147" width="54.140625" style="2" customWidth="1"/>
    <col min="6148" max="6148" width="30.28515625" style="2" customWidth="1"/>
    <col min="6149" max="6149" width="55.140625" style="2" customWidth="1"/>
    <col min="6150" max="6401" width="9.140625" style="2"/>
    <col min="6402" max="6402" width="47.42578125" style="2" customWidth="1"/>
    <col min="6403" max="6403" width="54.140625" style="2" customWidth="1"/>
    <col min="6404" max="6404" width="30.28515625" style="2" customWidth="1"/>
    <col min="6405" max="6405" width="55.140625" style="2" customWidth="1"/>
    <col min="6406" max="6657" width="9.140625" style="2"/>
    <col min="6658" max="6658" width="47.42578125" style="2" customWidth="1"/>
    <col min="6659" max="6659" width="54.140625" style="2" customWidth="1"/>
    <col min="6660" max="6660" width="30.28515625" style="2" customWidth="1"/>
    <col min="6661" max="6661" width="55.140625" style="2" customWidth="1"/>
    <col min="6662" max="6913" width="9.140625" style="2"/>
    <col min="6914" max="6914" width="47.42578125" style="2" customWidth="1"/>
    <col min="6915" max="6915" width="54.140625" style="2" customWidth="1"/>
    <col min="6916" max="6916" width="30.28515625" style="2" customWidth="1"/>
    <col min="6917" max="6917" width="55.140625" style="2" customWidth="1"/>
    <col min="6918" max="7169" width="9.140625" style="2"/>
    <col min="7170" max="7170" width="47.42578125" style="2" customWidth="1"/>
    <col min="7171" max="7171" width="54.140625" style="2" customWidth="1"/>
    <col min="7172" max="7172" width="30.28515625" style="2" customWidth="1"/>
    <col min="7173" max="7173" width="55.140625" style="2" customWidth="1"/>
    <col min="7174" max="7425" width="9.140625" style="2"/>
    <col min="7426" max="7426" width="47.42578125" style="2" customWidth="1"/>
    <col min="7427" max="7427" width="54.140625" style="2" customWidth="1"/>
    <col min="7428" max="7428" width="30.28515625" style="2" customWidth="1"/>
    <col min="7429" max="7429" width="55.140625" style="2" customWidth="1"/>
    <col min="7430" max="7681" width="9.140625" style="2"/>
    <col min="7682" max="7682" width="47.42578125" style="2" customWidth="1"/>
    <col min="7683" max="7683" width="54.140625" style="2" customWidth="1"/>
    <col min="7684" max="7684" width="30.28515625" style="2" customWidth="1"/>
    <col min="7685" max="7685" width="55.140625" style="2" customWidth="1"/>
    <col min="7686" max="7937" width="9.140625" style="2"/>
    <col min="7938" max="7938" width="47.42578125" style="2" customWidth="1"/>
    <col min="7939" max="7939" width="54.140625" style="2" customWidth="1"/>
    <col min="7940" max="7940" width="30.28515625" style="2" customWidth="1"/>
    <col min="7941" max="7941" width="55.140625" style="2" customWidth="1"/>
    <col min="7942" max="8193" width="9.140625" style="2"/>
    <col min="8194" max="8194" width="47.42578125" style="2" customWidth="1"/>
    <col min="8195" max="8195" width="54.140625" style="2" customWidth="1"/>
    <col min="8196" max="8196" width="30.28515625" style="2" customWidth="1"/>
    <col min="8197" max="8197" width="55.140625" style="2" customWidth="1"/>
    <col min="8198" max="8449" width="9.140625" style="2"/>
    <col min="8450" max="8450" width="47.42578125" style="2" customWidth="1"/>
    <col min="8451" max="8451" width="54.140625" style="2" customWidth="1"/>
    <col min="8452" max="8452" width="30.28515625" style="2" customWidth="1"/>
    <col min="8453" max="8453" width="55.140625" style="2" customWidth="1"/>
    <col min="8454" max="8705" width="9.140625" style="2"/>
    <col min="8706" max="8706" width="47.42578125" style="2" customWidth="1"/>
    <col min="8707" max="8707" width="54.140625" style="2" customWidth="1"/>
    <col min="8708" max="8708" width="30.28515625" style="2" customWidth="1"/>
    <col min="8709" max="8709" width="55.140625" style="2" customWidth="1"/>
    <col min="8710" max="8961" width="9.140625" style="2"/>
    <col min="8962" max="8962" width="47.42578125" style="2" customWidth="1"/>
    <col min="8963" max="8963" width="54.140625" style="2" customWidth="1"/>
    <col min="8964" max="8964" width="30.28515625" style="2" customWidth="1"/>
    <col min="8965" max="8965" width="55.140625" style="2" customWidth="1"/>
    <col min="8966" max="9217" width="9.140625" style="2"/>
    <col min="9218" max="9218" width="47.42578125" style="2" customWidth="1"/>
    <col min="9219" max="9219" width="54.140625" style="2" customWidth="1"/>
    <col min="9220" max="9220" width="30.28515625" style="2" customWidth="1"/>
    <col min="9221" max="9221" width="55.140625" style="2" customWidth="1"/>
    <col min="9222" max="9473" width="9.140625" style="2"/>
    <col min="9474" max="9474" width="47.42578125" style="2" customWidth="1"/>
    <col min="9475" max="9475" width="54.140625" style="2" customWidth="1"/>
    <col min="9476" max="9476" width="30.28515625" style="2" customWidth="1"/>
    <col min="9477" max="9477" width="55.140625" style="2" customWidth="1"/>
    <col min="9478" max="9729" width="9.140625" style="2"/>
    <col min="9730" max="9730" width="47.42578125" style="2" customWidth="1"/>
    <col min="9731" max="9731" width="54.140625" style="2" customWidth="1"/>
    <col min="9732" max="9732" width="30.28515625" style="2" customWidth="1"/>
    <col min="9733" max="9733" width="55.140625" style="2" customWidth="1"/>
    <col min="9734" max="9985" width="9.140625" style="2"/>
    <col min="9986" max="9986" width="47.42578125" style="2" customWidth="1"/>
    <col min="9987" max="9987" width="54.140625" style="2" customWidth="1"/>
    <col min="9988" max="9988" width="30.28515625" style="2" customWidth="1"/>
    <col min="9989" max="9989" width="55.140625" style="2" customWidth="1"/>
    <col min="9990" max="10241" width="9.140625" style="2"/>
    <col min="10242" max="10242" width="47.42578125" style="2" customWidth="1"/>
    <col min="10243" max="10243" width="54.140625" style="2" customWidth="1"/>
    <col min="10244" max="10244" width="30.28515625" style="2" customWidth="1"/>
    <col min="10245" max="10245" width="55.140625" style="2" customWidth="1"/>
    <col min="10246" max="10497" width="9.140625" style="2"/>
    <col min="10498" max="10498" width="47.42578125" style="2" customWidth="1"/>
    <col min="10499" max="10499" width="54.140625" style="2" customWidth="1"/>
    <col min="10500" max="10500" width="30.28515625" style="2" customWidth="1"/>
    <col min="10501" max="10501" width="55.140625" style="2" customWidth="1"/>
    <col min="10502" max="10753" width="9.140625" style="2"/>
    <col min="10754" max="10754" width="47.42578125" style="2" customWidth="1"/>
    <col min="10755" max="10755" width="54.140625" style="2" customWidth="1"/>
    <col min="10756" max="10756" width="30.28515625" style="2" customWidth="1"/>
    <col min="10757" max="10757" width="55.140625" style="2" customWidth="1"/>
    <col min="10758" max="11009" width="9.140625" style="2"/>
    <col min="11010" max="11010" width="47.42578125" style="2" customWidth="1"/>
    <col min="11011" max="11011" width="54.140625" style="2" customWidth="1"/>
    <col min="11012" max="11012" width="30.28515625" style="2" customWidth="1"/>
    <col min="11013" max="11013" width="55.140625" style="2" customWidth="1"/>
    <col min="11014" max="11265" width="9.140625" style="2"/>
    <col min="11266" max="11266" width="47.42578125" style="2" customWidth="1"/>
    <col min="11267" max="11267" width="54.140625" style="2" customWidth="1"/>
    <col min="11268" max="11268" width="30.28515625" style="2" customWidth="1"/>
    <col min="11269" max="11269" width="55.140625" style="2" customWidth="1"/>
    <col min="11270" max="11521" width="9.140625" style="2"/>
    <col min="11522" max="11522" width="47.42578125" style="2" customWidth="1"/>
    <col min="11523" max="11523" width="54.140625" style="2" customWidth="1"/>
    <col min="11524" max="11524" width="30.28515625" style="2" customWidth="1"/>
    <col min="11525" max="11525" width="55.140625" style="2" customWidth="1"/>
    <col min="11526" max="11777" width="9.140625" style="2"/>
    <col min="11778" max="11778" width="47.42578125" style="2" customWidth="1"/>
    <col min="11779" max="11779" width="54.140625" style="2" customWidth="1"/>
    <col min="11780" max="11780" width="30.28515625" style="2" customWidth="1"/>
    <col min="11781" max="11781" width="55.140625" style="2" customWidth="1"/>
    <col min="11782" max="12033" width="9.140625" style="2"/>
    <col min="12034" max="12034" width="47.42578125" style="2" customWidth="1"/>
    <col min="12035" max="12035" width="54.140625" style="2" customWidth="1"/>
    <col min="12036" max="12036" width="30.28515625" style="2" customWidth="1"/>
    <col min="12037" max="12037" width="55.140625" style="2" customWidth="1"/>
    <col min="12038" max="12289" width="9.140625" style="2"/>
    <col min="12290" max="12290" width="47.42578125" style="2" customWidth="1"/>
    <col min="12291" max="12291" width="54.140625" style="2" customWidth="1"/>
    <col min="12292" max="12292" width="30.28515625" style="2" customWidth="1"/>
    <col min="12293" max="12293" width="55.140625" style="2" customWidth="1"/>
    <col min="12294" max="12545" width="9.140625" style="2"/>
    <col min="12546" max="12546" width="47.42578125" style="2" customWidth="1"/>
    <col min="12547" max="12547" width="54.140625" style="2" customWidth="1"/>
    <col min="12548" max="12548" width="30.28515625" style="2" customWidth="1"/>
    <col min="12549" max="12549" width="55.140625" style="2" customWidth="1"/>
    <col min="12550" max="12801" width="9.140625" style="2"/>
    <col min="12802" max="12802" width="47.42578125" style="2" customWidth="1"/>
    <col min="12803" max="12803" width="54.140625" style="2" customWidth="1"/>
    <col min="12804" max="12804" width="30.28515625" style="2" customWidth="1"/>
    <col min="12805" max="12805" width="55.140625" style="2" customWidth="1"/>
    <col min="12806" max="13057" width="9.140625" style="2"/>
    <col min="13058" max="13058" width="47.42578125" style="2" customWidth="1"/>
    <col min="13059" max="13059" width="54.140625" style="2" customWidth="1"/>
    <col min="13060" max="13060" width="30.28515625" style="2" customWidth="1"/>
    <col min="13061" max="13061" width="55.140625" style="2" customWidth="1"/>
    <col min="13062" max="13313" width="9.140625" style="2"/>
    <col min="13314" max="13314" width="47.42578125" style="2" customWidth="1"/>
    <col min="13315" max="13315" width="54.140625" style="2" customWidth="1"/>
    <col min="13316" max="13316" width="30.28515625" style="2" customWidth="1"/>
    <col min="13317" max="13317" width="55.140625" style="2" customWidth="1"/>
    <col min="13318" max="13569" width="9.140625" style="2"/>
    <col min="13570" max="13570" width="47.42578125" style="2" customWidth="1"/>
    <col min="13571" max="13571" width="54.140625" style="2" customWidth="1"/>
    <col min="13572" max="13572" width="30.28515625" style="2" customWidth="1"/>
    <col min="13573" max="13573" width="55.140625" style="2" customWidth="1"/>
    <col min="13574" max="13825" width="9.140625" style="2"/>
    <col min="13826" max="13826" width="47.42578125" style="2" customWidth="1"/>
    <col min="13827" max="13827" width="54.140625" style="2" customWidth="1"/>
    <col min="13828" max="13828" width="30.28515625" style="2" customWidth="1"/>
    <col min="13829" max="13829" width="55.140625" style="2" customWidth="1"/>
    <col min="13830" max="14081" width="9.140625" style="2"/>
    <col min="14082" max="14082" width="47.42578125" style="2" customWidth="1"/>
    <col min="14083" max="14083" width="54.140625" style="2" customWidth="1"/>
    <col min="14084" max="14084" width="30.28515625" style="2" customWidth="1"/>
    <col min="14085" max="14085" width="55.140625" style="2" customWidth="1"/>
    <col min="14086" max="14337" width="9.140625" style="2"/>
    <col min="14338" max="14338" width="47.42578125" style="2" customWidth="1"/>
    <col min="14339" max="14339" width="54.140625" style="2" customWidth="1"/>
    <col min="14340" max="14340" width="30.28515625" style="2" customWidth="1"/>
    <col min="14341" max="14341" width="55.140625" style="2" customWidth="1"/>
    <col min="14342" max="14593" width="9.140625" style="2"/>
    <col min="14594" max="14594" width="47.42578125" style="2" customWidth="1"/>
    <col min="14595" max="14595" width="54.140625" style="2" customWidth="1"/>
    <col min="14596" max="14596" width="30.28515625" style="2" customWidth="1"/>
    <col min="14597" max="14597" width="55.140625" style="2" customWidth="1"/>
    <col min="14598" max="14849" width="9.140625" style="2"/>
    <col min="14850" max="14850" width="47.42578125" style="2" customWidth="1"/>
    <col min="14851" max="14851" width="54.140625" style="2" customWidth="1"/>
    <col min="14852" max="14852" width="30.28515625" style="2" customWidth="1"/>
    <col min="14853" max="14853" width="55.140625" style="2" customWidth="1"/>
    <col min="14854" max="15105" width="9.140625" style="2"/>
    <col min="15106" max="15106" width="47.42578125" style="2" customWidth="1"/>
    <col min="15107" max="15107" width="54.140625" style="2" customWidth="1"/>
    <col min="15108" max="15108" width="30.28515625" style="2" customWidth="1"/>
    <col min="15109" max="15109" width="55.140625" style="2" customWidth="1"/>
    <col min="15110" max="15361" width="9.140625" style="2"/>
    <col min="15362" max="15362" width="47.42578125" style="2" customWidth="1"/>
    <col min="15363" max="15363" width="54.140625" style="2" customWidth="1"/>
    <col min="15364" max="15364" width="30.28515625" style="2" customWidth="1"/>
    <col min="15365" max="15365" width="55.140625" style="2" customWidth="1"/>
    <col min="15366" max="15617" width="9.140625" style="2"/>
    <col min="15618" max="15618" width="47.42578125" style="2" customWidth="1"/>
    <col min="15619" max="15619" width="54.140625" style="2" customWidth="1"/>
    <col min="15620" max="15620" width="30.28515625" style="2" customWidth="1"/>
    <col min="15621" max="15621" width="55.140625" style="2" customWidth="1"/>
    <col min="15622" max="15873" width="9.140625" style="2"/>
    <col min="15874" max="15874" width="47.42578125" style="2" customWidth="1"/>
    <col min="15875" max="15875" width="54.140625" style="2" customWidth="1"/>
    <col min="15876" max="15876" width="30.28515625" style="2" customWidth="1"/>
    <col min="15877" max="15877" width="55.140625" style="2" customWidth="1"/>
    <col min="15878" max="16129" width="9.140625" style="2"/>
    <col min="16130" max="16130" width="47.42578125" style="2" customWidth="1"/>
    <col min="16131" max="16131" width="54.140625" style="2" customWidth="1"/>
    <col min="16132" max="16132" width="30.28515625" style="2" customWidth="1"/>
    <col min="16133" max="16133" width="55.140625" style="2" customWidth="1"/>
    <col min="16134" max="16384" width="9.140625" style="2"/>
  </cols>
  <sheetData>
    <row r="1" spans="1:5" s="9" customFormat="1" ht="38.25" customHeight="1" x14ac:dyDescent="0.25">
      <c r="A1" s="7" t="s">
        <v>1</v>
      </c>
      <c r="B1" s="8" t="s">
        <v>0</v>
      </c>
      <c r="C1" s="8" t="s">
        <v>2</v>
      </c>
      <c r="D1" s="8" t="s">
        <v>3</v>
      </c>
      <c r="E1" s="8" t="s">
        <v>4</v>
      </c>
    </row>
    <row r="2" spans="1:5" ht="63" x14ac:dyDescent="0.25">
      <c r="A2" s="5">
        <v>1</v>
      </c>
      <c r="B2" s="3" t="s">
        <v>13</v>
      </c>
      <c r="C2" s="3" t="s">
        <v>14</v>
      </c>
      <c r="D2" s="3" t="s">
        <v>15</v>
      </c>
      <c r="E2" s="3" t="s">
        <v>16</v>
      </c>
    </row>
    <row r="3" spans="1:5" ht="63" x14ac:dyDescent="0.25">
      <c r="A3" s="5">
        <v>2</v>
      </c>
      <c r="B3" s="3" t="s">
        <v>17</v>
      </c>
      <c r="C3" s="3" t="s">
        <v>18</v>
      </c>
      <c r="D3" s="3" t="s">
        <v>15</v>
      </c>
      <c r="E3" s="3" t="s">
        <v>16</v>
      </c>
    </row>
    <row r="4" spans="1:5" ht="63" x14ac:dyDescent="0.25">
      <c r="A4" s="5">
        <v>3</v>
      </c>
      <c r="B4" s="3" t="s">
        <v>19</v>
      </c>
      <c r="C4" s="3" t="s">
        <v>20</v>
      </c>
      <c r="D4" s="3" t="s">
        <v>15</v>
      </c>
      <c r="E4" s="3" t="s">
        <v>16</v>
      </c>
    </row>
    <row r="5" spans="1:5" ht="47.25" x14ac:dyDescent="0.25">
      <c r="A5" s="5">
        <v>4</v>
      </c>
      <c r="B5" s="3" t="s">
        <v>22</v>
      </c>
      <c r="C5" s="3" t="s">
        <v>12</v>
      </c>
      <c r="D5" s="3" t="s">
        <v>15</v>
      </c>
      <c r="E5" s="3" t="s">
        <v>21</v>
      </c>
    </row>
    <row r="6" spans="1:5" ht="47.25" x14ac:dyDescent="0.25">
      <c r="A6" s="5">
        <v>5</v>
      </c>
      <c r="B6" s="3" t="s">
        <v>23</v>
      </c>
      <c r="C6" s="3" t="s">
        <v>10</v>
      </c>
      <c r="D6" s="3" t="s">
        <v>15</v>
      </c>
      <c r="E6" s="3" t="s">
        <v>21</v>
      </c>
    </row>
    <row r="7" spans="1:5" ht="47.25" x14ac:dyDescent="0.25">
      <c r="A7" s="5">
        <v>6</v>
      </c>
      <c r="B7" s="3" t="s">
        <v>24</v>
      </c>
      <c r="C7" s="3" t="s">
        <v>8</v>
      </c>
      <c r="D7" s="3" t="s">
        <v>15</v>
      </c>
      <c r="E7" s="3" t="s">
        <v>21</v>
      </c>
    </row>
    <row r="8" spans="1:5" ht="47.25" x14ac:dyDescent="0.25">
      <c r="A8" s="5">
        <v>7</v>
      </c>
      <c r="B8" s="3" t="s">
        <v>25</v>
      </c>
      <c r="C8" s="3" t="s">
        <v>11</v>
      </c>
      <c r="D8" s="3" t="s">
        <v>15</v>
      </c>
      <c r="E8" s="3" t="s">
        <v>21</v>
      </c>
    </row>
    <row r="9" spans="1:5" ht="47.25" x14ac:dyDescent="0.25">
      <c r="A9" s="5">
        <v>8</v>
      </c>
      <c r="B9" s="3" t="s">
        <v>26</v>
      </c>
      <c r="C9" s="3" t="s">
        <v>11</v>
      </c>
      <c r="D9" s="3" t="s">
        <v>15</v>
      </c>
      <c r="E9" s="3" t="s">
        <v>21</v>
      </c>
    </row>
    <row r="10" spans="1:5" ht="47.25" x14ac:dyDescent="0.25">
      <c r="A10" s="5">
        <v>9</v>
      </c>
      <c r="B10" s="3" t="s">
        <v>27</v>
      </c>
      <c r="C10" s="3" t="s">
        <v>9</v>
      </c>
      <c r="D10" s="3" t="s">
        <v>15</v>
      </c>
      <c r="E10" s="3" t="s">
        <v>21</v>
      </c>
    </row>
    <row r="11" spans="1:5" ht="47.25" x14ac:dyDescent="0.2">
      <c r="A11" s="5">
        <v>10</v>
      </c>
      <c r="B11" s="3" t="s">
        <v>47</v>
      </c>
      <c r="C11" s="3" t="s">
        <v>31</v>
      </c>
      <c r="D11" s="3" t="s">
        <v>36</v>
      </c>
      <c r="E11" s="10" t="s">
        <v>30</v>
      </c>
    </row>
    <row r="12" spans="1:5" ht="47.25" x14ac:dyDescent="0.2">
      <c r="A12" s="5">
        <v>11</v>
      </c>
      <c r="B12" s="3" t="s">
        <v>48</v>
      </c>
      <c r="C12" s="3" t="s">
        <v>32</v>
      </c>
      <c r="D12" s="3" t="s">
        <v>36</v>
      </c>
      <c r="E12" s="10" t="s">
        <v>30</v>
      </c>
    </row>
    <row r="13" spans="1:5" ht="47.25" x14ac:dyDescent="0.2">
      <c r="A13" s="5">
        <v>12</v>
      </c>
      <c r="B13" s="3" t="s">
        <v>49</v>
      </c>
      <c r="C13" s="3" t="s">
        <v>33</v>
      </c>
      <c r="D13" s="3" t="s">
        <v>36</v>
      </c>
      <c r="E13" s="10" t="s">
        <v>30</v>
      </c>
    </row>
    <row r="14" spans="1:5" ht="47.25" x14ac:dyDescent="0.2">
      <c r="A14" s="5">
        <v>13</v>
      </c>
      <c r="B14" s="3" t="s">
        <v>50</v>
      </c>
      <c r="C14" s="3" t="s">
        <v>34</v>
      </c>
      <c r="D14" s="3" t="s">
        <v>36</v>
      </c>
      <c r="E14" s="10" t="s">
        <v>30</v>
      </c>
    </row>
    <row r="15" spans="1:5" ht="47.25" x14ac:dyDescent="0.2">
      <c r="A15" s="5">
        <v>14</v>
      </c>
      <c r="B15" s="3" t="s">
        <v>51</v>
      </c>
      <c r="C15" s="3" t="s">
        <v>35</v>
      </c>
      <c r="D15" s="3" t="s">
        <v>36</v>
      </c>
      <c r="E15" s="10" t="s">
        <v>30</v>
      </c>
    </row>
    <row r="16" spans="1:5" ht="47.25" x14ac:dyDescent="0.2">
      <c r="A16" s="5">
        <v>15</v>
      </c>
      <c r="B16" s="3" t="s">
        <v>52</v>
      </c>
      <c r="C16" s="3" t="s">
        <v>31</v>
      </c>
      <c r="D16" s="3" t="s">
        <v>37</v>
      </c>
      <c r="E16" s="10" t="s">
        <v>30</v>
      </c>
    </row>
    <row r="17" spans="1:5" ht="47.25" x14ac:dyDescent="0.2">
      <c r="A17" s="5">
        <v>16</v>
      </c>
      <c r="B17" s="3" t="s">
        <v>53</v>
      </c>
      <c r="C17" s="3" t="s">
        <v>32</v>
      </c>
      <c r="D17" s="3" t="s">
        <v>37</v>
      </c>
      <c r="E17" s="10" t="s">
        <v>30</v>
      </c>
    </row>
    <row r="18" spans="1:5" ht="47.25" x14ac:dyDescent="0.2">
      <c r="A18" s="5">
        <v>17</v>
      </c>
      <c r="B18" s="3" t="s">
        <v>54</v>
      </c>
      <c r="C18" s="3" t="s">
        <v>33</v>
      </c>
      <c r="D18" s="3" t="s">
        <v>37</v>
      </c>
      <c r="E18" s="10" t="s">
        <v>30</v>
      </c>
    </row>
    <row r="19" spans="1:5" ht="47.25" x14ac:dyDescent="0.2">
      <c r="A19" s="5">
        <v>18</v>
      </c>
      <c r="B19" s="3" t="s">
        <v>55</v>
      </c>
      <c r="C19" s="3" t="s">
        <v>34</v>
      </c>
      <c r="D19" s="3" t="s">
        <v>37</v>
      </c>
      <c r="E19" s="10" t="s">
        <v>30</v>
      </c>
    </row>
    <row r="20" spans="1:5" ht="47.25" x14ac:dyDescent="0.2">
      <c r="A20" s="5">
        <v>19</v>
      </c>
      <c r="B20" s="3" t="s">
        <v>56</v>
      </c>
      <c r="C20" s="3" t="s">
        <v>35</v>
      </c>
      <c r="D20" s="3" t="s">
        <v>37</v>
      </c>
      <c r="E20" s="10" t="s">
        <v>30</v>
      </c>
    </row>
    <row r="21" spans="1:5" ht="31.5" x14ac:dyDescent="0.2">
      <c r="A21" s="5">
        <v>20</v>
      </c>
      <c r="B21" s="3" t="s">
        <v>59</v>
      </c>
      <c r="C21" s="3" t="s">
        <v>60</v>
      </c>
      <c r="D21" s="3" t="s">
        <v>15</v>
      </c>
      <c r="E21" s="10" t="s">
        <v>29</v>
      </c>
    </row>
    <row r="22" spans="1:5" ht="31.5" x14ac:dyDescent="0.2">
      <c r="A22" s="5">
        <v>21</v>
      </c>
      <c r="B22" s="3" t="s">
        <v>61</v>
      </c>
      <c r="C22" s="3" t="s">
        <v>60</v>
      </c>
      <c r="D22" s="3" t="s">
        <v>62</v>
      </c>
      <c r="E22" s="10" t="s">
        <v>30</v>
      </c>
    </row>
    <row r="23" spans="1:5" ht="47.25" x14ac:dyDescent="0.2">
      <c r="A23" s="5">
        <v>22</v>
      </c>
      <c r="B23" s="3" t="s">
        <v>73</v>
      </c>
      <c r="C23" s="3" t="s">
        <v>74</v>
      </c>
      <c r="D23" s="3" t="s">
        <v>37</v>
      </c>
      <c r="E23" s="10" t="s">
        <v>38</v>
      </c>
    </row>
    <row r="24" spans="1:5" ht="31.5" x14ac:dyDescent="0.2">
      <c r="A24" s="5">
        <v>23</v>
      </c>
      <c r="B24" s="3" t="s">
        <v>85</v>
      </c>
      <c r="C24" s="3" t="s">
        <v>67</v>
      </c>
      <c r="D24" s="3" t="s">
        <v>89</v>
      </c>
      <c r="E24" s="10" t="s">
        <v>78</v>
      </c>
    </row>
    <row r="25" spans="1:5" ht="31.5" x14ac:dyDescent="0.2">
      <c r="A25" s="5">
        <v>24</v>
      </c>
      <c r="B25" s="3" t="s">
        <v>84</v>
      </c>
      <c r="C25" s="3" t="s">
        <v>42</v>
      </c>
      <c r="D25" s="3" t="s">
        <v>89</v>
      </c>
      <c r="E25" s="10" t="s">
        <v>78</v>
      </c>
    </row>
    <row r="26" spans="1:5" ht="31.5" x14ac:dyDescent="0.2">
      <c r="A26" s="5">
        <v>25</v>
      </c>
      <c r="B26" s="3" t="s">
        <v>83</v>
      </c>
      <c r="C26" s="3" t="s">
        <v>39</v>
      </c>
      <c r="D26" s="3" t="s">
        <v>89</v>
      </c>
      <c r="E26" s="10" t="s">
        <v>78</v>
      </c>
    </row>
    <row r="27" spans="1:5" ht="31.5" x14ac:dyDescent="0.2">
      <c r="A27" s="5">
        <v>26</v>
      </c>
      <c r="B27" s="3" t="s">
        <v>75</v>
      </c>
      <c r="C27" s="3" t="s">
        <v>66</v>
      </c>
      <c r="D27" s="3" t="s">
        <v>89</v>
      </c>
      <c r="E27" s="10" t="s">
        <v>78</v>
      </c>
    </row>
    <row r="28" spans="1:5" ht="31.5" x14ac:dyDescent="0.2">
      <c r="A28" s="5">
        <v>27</v>
      </c>
      <c r="B28" s="3" t="s">
        <v>82</v>
      </c>
      <c r="C28" s="3" t="s">
        <v>44</v>
      </c>
      <c r="D28" s="3" t="s">
        <v>89</v>
      </c>
      <c r="E28" s="10" t="s">
        <v>78</v>
      </c>
    </row>
    <row r="29" spans="1:5" ht="31.5" x14ac:dyDescent="0.2">
      <c r="A29" s="5">
        <v>28</v>
      </c>
      <c r="B29" s="3" t="s">
        <v>81</v>
      </c>
      <c r="C29" s="3" t="s">
        <v>70</v>
      </c>
      <c r="D29" s="3" t="s">
        <v>89</v>
      </c>
      <c r="E29" s="10" t="s">
        <v>78</v>
      </c>
    </row>
    <row r="30" spans="1:5" ht="31.5" x14ac:dyDescent="0.2">
      <c r="A30" s="5">
        <v>29</v>
      </c>
      <c r="B30" s="3" t="s">
        <v>80</v>
      </c>
      <c r="C30" s="3" t="s">
        <v>68</v>
      </c>
      <c r="D30" s="3" t="s">
        <v>89</v>
      </c>
      <c r="E30" s="10" t="s">
        <v>78</v>
      </c>
    </row>
    <row r="31" spans="1:5" ht="31.5" x14ac:dyDescent="0.2">
      <c r="A31" s="5">
        <v>30</v>
      </c>
      <c r="B31" s="3" t="s">
        <v>76</v>
      </c>
      <c r="C31" s="3" t="s">
        <v>58</v>
      </c>
      <c r="D31" s="3" t="s">
        <v>89</v>
      </c>
      <c r="E31" s="10" t="s">
        <v>78</v>
      </c>
    </row>
    <row r="32" spans="1:5" ht="31.5" x14ac:dyDescent="0.2">
      <c r="A32" s="5">
        <v>31</v>
      </c>
      <c r="B32" s="3" t="s">
        <v>79</v>
      </c>
      <c r="C32" s="3" t="s">
        <v>41</v>
      </c>
      <c r="D32" s="3" t="s">
        <v>89</v>
      </c>
      <c r="E32" s="10" t="s">
        <v>78</v>
      </c>
    </row>
    <row r="33" spans="1:5" ht="31.5" x14ac:dyDescent="0.2">
      <c r="A33" s="5">
        <v>32</v>
      </c>
      <c r="B33" s="3" t="s">
        <v>77</v>
      </c>
      <c r="C33" s="3" t="s">
        <v>43</v>
      </c>
      <c r="D33" s="3" t="s">
        <v>89</v>
      </c>
      <c r="E33" s="10" t="s">
        <v>78</v>
      </c>
    </row>
    <row r="34" spans="1:5" ht="31.5" x14ac:dyDescent="0.2">
      <c r="A34" s="5">
        <v>33</v>
      </c>
      <c r="B34" s="3" t="s">
        <v>86</v>
      </c>
      <c r="C34" s="3" t="s">
        <v>63</v>
      </c>
      <c r="D34" s="3" t="s">
        <v>89</v>
      </c>
      <c r="E34" s="10" t="s">
        <v>78</v>
      </c>
    </row>
    <row r="35" spans="1:5" ht="31.5" x14ac:dyDescent="0.2">
      <c r="A35" s="5">
        <v>34</v>
      </c>
      <c r="B35" s="3" t="s">
        <v>87</v>
      </c>
      <c r="C35" s="3" t="s">
        <v>65</v>
      </c>
      <c r="D35" s="3" t="s">
        <v>89</v>
      </c>
      <c r="E35" s="10" t="s">
        <v>78</v>
      </c>
    </row>
    <row r="36" spans="1:5" ht="31.5" x14ac:dyDescent="0.2">
      <c r="A36" s="5">
        <v>35</v>
      </c>
      <c r="B36" s="3" t="s">
        <v>88</v>
      </c>
      <c r="C36" s="3" t="s">
        <v>45</v>
      </c>
      <c r="D36" s="3" t="s">
        <v>89</v>
      </c>
      <c r="E36" s="10" t="s">
        <v>78</v>
      </c>
    </row>
    <row r="37" spans="1:5" ht="31.5" x14ac:dyDescent="0.2">
      <c r="A37" s="5">
        <v>36</v>
      </c>
      <c r="B37" s="3" t="s">
        <v>95</v>
      </c>
      <c r="C37" s="3" t="s">
        <v>45</v>
      </c>
      <c r="D37" s="3" t="s">
        <v>92</v>
      </c>
      <c r="E37" s="10" t="s">
        <v>78</v>
      </c>
    </row>
    <row r="38" spans="1:5" ht="31.5" x14ac:dyDescent="0.2">
      <c r="A38" s="5">
        <v>37</v>
      </c>
      <c r="B38" s="3" t="s">
        <v>93</v>
      </c>
      <c r="C38" s="3" t="s">
        <v>42</v>
      </c>
      <c r="D38" s="3" t="s">
        <v>92</v>
      </c>
      <c r="E38" s="10" t="s">
        <v>78</v>
      </c>
    </row>
    <row r="39" spans="1:5" ht="31.5" x14ac:dyDescent="0.2">
      <c r="A39" s="5">
        <v>38</v>
      </c>
      <c r="B39" s="3" t="s">
        <v>94</v>
      </c>
      <c r="C39" s="3" t="s">
        <v>39</v>
      </c>
      <c r="D39" s="3" t="s">
        <v>92</v>
      </c>
      <c r="E39" s="10" t="s">
        <v>78</v>
      </c>
    </row>
    <row r="40" spans="1:5" ht="31.5" x14ac:dyDescent="0.2">
      <c r="A40" s="5">
        <v>39</v>
      </c>
      <c r="B40" s="3" t="s">
        <v>96</v>
      </c>
      <c r="C40" s="3" t="s">
        <v>44</v>
      </c>
      <c r="D40" s="3" t="s">
        <v>92</v>
      </c>
      <c r="E40" s="10" t="s">
        <v>78</v>
      </c>
    </row>
    <row r="41" spans="1:5" ht="31.5" x14ac:dyDescent="0.2">
      <c r="A41" s="5">
        <v>40</v>
      </c>
      <c r="B41" s="3" t="s">
        <v>97</v>
      </c>
      <c r="C41" s="3" t="s">
        <v>70</v>
      </c>
      <c r="D41" s="3" t="s">
        <v>92</v>
      </c>
      <c r="E41" s="10" t="s">
        <v>78</v>
      </c>
    </row>
    <row r="42" spans="1:5" ht="31.5" x14ac:dyDescent="0.2">
      <c r="A42" s="5">
        <v>41</v>
      </c>
      <c r="B42" s="3" t="s">
        <v>98</v>
      </c>
      <c r="C42" s="3" t="s">
        <v>99</v>
      </c>
      <c r="D42" s="3" t="s">
        <v>92</v>
      </c>
      <c r="E42" s="10" t="s">
        <v>78</v>
      </c>
    </row>
    <row r="43" spans="1:5" ht="31.5" x14ac:dyDescent="0.2">
      <c r="A43" s="5">
        <v>42</v>
      </c>
      <c r="B43" s="3" t="s">
        <v>101</v>
      </c>
      <c r="C43" s="3" t="s">
        <v>58</v>
      </c>
      <c r="D43" s="3" t="s">
        <v>92</v>
      </c>
      <c r="E43" s="10" t="s">
        <v>78</v>
      </c>
    </row>
    <row r="44" spans="1:5" ht="31.5" x14ac:dyDescent="0.2">
      <c r="A44" s="5">
        <v>43</v>
      </c>
      <c r="B44" s="3" t="s">
        <v>100</v>
      </c>
      <c r="C44" s="3" t="s">
        <v>41</v>
      </c>
      <c r="D44" s="3" t="s">
        <v>92</v>
      </c>
      <c r="E44" s="10" t="s">
        <v>78</v>
      </c>
    </row>
    <row r="45" spans="1:5" ht="31.5" x14ac:dyDescent="0.2">
      <c r="A45" s="5">
        <v>44</v>
      </c>
      <c r="B45" s="3" t="s">
        <v>102</v>
      </c>
      <c r="C45" s="3" t="s">
        <v>32</v>
      </c>
      <c r="D45" s="3" t="s">
        <v>113</v>
      </c>
      <c r="E45" s="10" t="s">
        <v>78</v>
      </c>
    </row>
    <row r="46" spans="1:5" ht="31.5" x14ac:dyDescent="0.2">
      <c r="A46" s="5">
        <v>45</v>
      </c>
      <c r="B46" s="3" t="s">
        <v>103</v>
      </c>
      <c r="C46" s="3" t="s">
        <v>119</v>
      </c>
      <c r="D46" s="3" t="s">
        <v>113</v>
      </c>
      <c r="E46" s="10" t="s">
        <v>78</v>
      </c>
    </row>
    <row r="47" spans="1:5" ht="31.5" x14ac:dyDescent="0.2">
      <c r="A47" s="5">
        <v>46</v>
      </c>
      <c r="B47" s="3" t="s">
        <v>104</v>
      </c>
      <c r="C47" s="3" t="s">
        <v>33</v>
      </c>
      <c r="D47" s="3" t="s">
        <v>113</v>
      </c>
      <c r="E47" s="10" t="s">
        <v>78</v>
      </c>
    </row>
    <row r="48" spans="1:5" ht="31.5" x14ac:dyDescent="0.2">
      <c r="A48" s="5">
        <v>47</v>
      </c>
      <c r="B48" s="3" t="s">
        <v>105</v>
      </c>
      <c r="C48" s="3" t="s">
        <v>118</v>
      </c>
      <c r="D48" s="3" t="s">
        <v>113</v>
      </c>
      <c r="E48" s="10" t="s">
        <v>78</v>
      </c>
    </row>
    <row r="49" spans="1:5" ht="31.5" x14ac:dyDescent="0.2">
      <c r="A49" s="5">
        <v>48</v>
      </c>
      <c r="B49" s="3" t="s">
        <v>106</v>
      </c>
      <c r="C49" s="3" t="s">
        <v>117</v>
      </c>
      <c r="D49" s="3" t="s">
        <v>113</v>
      </c>
      <c r="E49" s="10" t="s">
        <v>78</v>
      </c>
    </row>
    <row r="50" spans="1:5" ht="31.5" x14ac:dyDescent="0.2">
      <c r="A50" s="5">
        <v>49</v>
      </c>
      <c r="B50" s="3" t="s">
        <v>107</v>
      </c>
      <c r="C50" s="3" t="s">
        <v>116</v>
      </c>
      <c r="D50" s="3" t="s">
        <v>113</v>
      </c>
      <c r="E50" s="10" t="s">
        <v>78</v>
      </c>
    </row>
    <row r="51" spans="1:5" ht="31.5" x14ac:dyDescent="0.2">
      <c r="A51" s="5">
        <v>50</v>
      </c>
      <c r="B51" s="3" t="s">
        <v>108</v>
      </c>
      <c r="C51" s="3" t="s">
        <v>90</v>
      </c>
      <c r="D51" s="3" t="s">
        <v>113</v>
      </c>
      <c r="E51" s="10" t="s">
        <v>78</v>
      </c>
    </row>
    <row r="52" spans="1:5" ht="31.5" x14ac:dyDescent="0.2">
      <c r="A52" s="5">
        <v>51</v>
      </c>
      <c r="B52" s="3" t="s">
        <v>109</v>
      </c>
      <c r="C52" s="3" t="s">
        <v>115</v>
      </c>
      <c r="D52" s="3" t="s">
        <v>113</v>
      </c>
      <c r="E52" s="10" t="s">
        <v>78</v>
      </c>
    </row>
    <row r="53" spans="1:5" ht="31.5" x14ac:dyDescent="0.2">
      <c r="A53" s="5">
        <v>52</v>
      </c>
      <c r="B53" s="3" t="s">
        <v>110</v>
      </c>
      <c r="C53" s="3" t="s">
        <v>114</v>
      </c>
      <c r="D53" s="3" t="s">
        <v>113</v>
      </c>
      <c r="E53" s="10" t="s">
        <v>78</v>
      </c>
    </row>
    <row r="54" spans="1:5" ht="31.5" x14ac:dyDescent="0.2">
      <c r="A54" s="5">
        <v>53</v>
      </c>
      <c r="B54" s="3" t="s">
        <v>111</v>
      </c>
      <c r="C54" s="3" t="s">
        <v>91</v>
      </c>
      <c r="D54" s="3" t="s">
        <v>113</v>
      </c>
      <c r="E54" s="10" t="s">
        <v>78</v>
      </c>
    </row>
    <row r="55" spans="1:5" ht="31.5" x14ac:dyDescent="0.2">
      <c r="A55" s="5">
        <v>54</v>
      </c>
      <c r="B55" s="3" t="s">
        <v>112</v>
      </c>
      <c r="C55" s="3" t="s">
        <v>28</v>
      </c>
      <c r="D55" s="3" t="s">
        <v>113</v>
      </c>
      <c r="E55" s="10" t="s">
        <v>78</v>
      </c>
    </row>
    <row r="56" spans="1:5" ht="31.5" x14ac:dyDescent="0.2">
      <c r="A56" s="5">
        <v>55</v>
      </c>
      <c r="B56" s="3" t="s">
        <v>120</v>
      </c>
      <c r="C56" s="3" t="s">
        <v>45</v>
      </c>
      <c r="D56" s="3" t="s">
        <v>141</v>
      </c>
      <c r="E56" s="10" t="s">
        <v>78</v>
      </c>
    </row>
    <row r="57" spans="1:5" ht="31.5" x14ac:dyDescent="0.2">
      <c r="A57" s="5">
        <v>56</v>
      </c>
      <c r="B57" s="3" t="s">
        <v>121</v>
      </c>
      <c r="C57" s="3" t="s">
        <v>69</v>
      </c>
      <c r="D57" s="3" t="s">
        <v>141</v>
      </c>
      <c r="E57" s="10" t="s">
        <v>78</v>
      </c>
    </row>
    <row r="58" spans="1:5" ht="31.5" x14ac:dyDescent="0.2">
      <c r="A58" s="5">
        <v>57</v>
      </c>
      <c r="B58" s="3" t="s">
        <v>122</v>
      </c>
      <c r="C58" s="3" t="s">
        <v>67</v>
      </c>
      <c r="D58" s="3" t="s">
        <v>141</v>
      </c>
      <c r="E58" s="10" t="s">
        <v>78</v>
      </c>
    </row>
    <row r="59" spans="1:5" ht="31.5" x14ac:dyDescent="0.2">
      <c r="A59" s="5">
        <v>58</v>
      </c>
      <c r="B59" s="3" t="s">
        <v>123</v>
      </c>
      <c r="C59" s="3" t="s">
        <v>42</v>
      </c>
      <c r="D59" s="3" t="s">
        <v>141</v>
      </c>
      <c r="E59" s="10" t="s">
        <v>78</v>
      </c>
    </row>
    <row r="60" spans="1:5" ht="31.5" x14ac:dyDescent="0.2">
      <c r="A60" s="5">
        <v>59</v>
      </c>
      <c r="B60" s="3" t="s">
        <v>124</v>
      </c>
      <c r="C60" s="3" t="s">
        <v>39</v>
      </c>
      <c r="D60" s="3" t="s">
        <v>141</v>
      </c>
      <c r="E60" s="10" t="s">
        <v>78</v>
      </c>
    </row>
    <row r="61" spans="1:5" ht="31.5" x14ac:dyDescent="0.2">
      <c r="A61" s="5">
        <v>60</v>
      </c>
      <c r="B61" s="3" t="s">
        <v>125</v>
      </c>
      <c r="C61" s="3" t="s">
        <v>44</v>
      </c>
      <c r="D61" s="3" t="s">
        <v>141</v>
      </c>
      <c r="E61" s="10" t="s">
        <v>78</v>
      </c>
    </row>
    <row r="62" spans="1:5" ht="31.5" x14ac:dyDescent="0.2">
      <c r="A62" s="5">
        <v>61</v>
      </c>
      <c r="B62" s="3" t="s">
        <v>126</v>
      </c>
      <c r="C62" s="3" t="s">
        <v>70</v>
      </c>
      <c r="D62" s="3" t="s">
        <v>141</v>
      </c>
      <c r="E62" s="10" t="s">
        <v>78</v>
      </c>
    </row>
    <row r="63" spans="1:5" ht="31.5" x14ac:dyDescent="0.2">
      <c r="A63" s="5">
        <v>62</v>
      </c>
      <c r="B63" s="3" t="s">
        <v>127</v>
      </c>
      <c r="C63" s="3" t="s">
        <v>68</v>
      </c>
      <c r="D63" s="3" t="s">
        <v>141</v>
      </c>
      <c r="E63" s="10" t="s">
        <v>78</v>
      </c>
    </row>
    <row r="64" spans="1:5" ht="31.5" x14ac:dyDescent="0.2">
      <c r="A64" s="5">
        <v>63</v>
      </c>
      <c r="B64" s="3" t="s">
        <v>128</v>
      </c>
      <c r="C64" s="3" t="s">
        <v>58</v>
      </c>
      <c r="D64" s="3" t="s">
        <v>141</v>
      </c>
      <c r="E64" s="10" t="s">
        <v>78</v>
      </c>
    </row>
    <row r="65" spans="1:5" ht="31.5" x14ac:dyDescent="0.2">
      <c r="A65" s="5">
        <v>64</v>
      </c>
      <c r="B65" s="3" t="s">
        <v>129</v>
      </c>
      <c r="C65" s="3" t="s">
        <v>41</v>
      </c>
      <c r="D65" s="3" t="s">
        <v>141</v>
      </c>
      <c r="E65" s="10" t="s">
        <v>78</v>
      </c>
    </row>
    <row r="66" spans="1:5" ht="31.5" x14ac:dyDescent="0.2">
      <c r="A66" s="5">
        <v>65</v>
      </c>
      <c r="B66" s="3" t="s">
        <v>130</v>
      </c>
      <c r="C66" s="3" t="s">
        <v>45</v>
      </c>
      <c r="D66" s="3" t="s">
        <v>140</v>
      </c>
      <c r="E66" s="10" t="s">
        <v>78</v>
      </c>
    </row>
    <row r="67" spans="1:5" ht="31.5" x14ac:dyDescent="0.2">
      <c r="A67" s="5">
        <v>66</v>
      </c>
      <c r="B67" s="3" t="s">
        <v>131</v>
      </c>
      <c r="C67" s="3" t="s">
        <v>69</v>
      </c>
      <c r="D67" s="3" t="s">
        <v>140</v>
      </c>
      <c r="E67" s="10" t="s">
        <v>78</v>
      </c>
    </row>
    <row r="68" spans="1:5" ht="31.5" x14ac:dyDescent="0.2">
      <c r="A68" s="5">
        <v>67</v>
      </c>
      <c r="B68" s="3" t="s">
        <v>132</v>
      </c>
      <c r="C68" s="3" t="s">
        <v>67</v>
      </c>
      <c r="D68" s="3" t="s">
        <v>140</v>
      </c>
      <c r="E68" s="10" t="s">
        <v>78</v>
      </c>
    </row>
    <row r="69" spans="1:5" ht="31.5" x14ac:dyDescent="0.2">
      <c r="A69" s="5">
        <v>68</v>
      </c>
      <c r="B69" s="3" t="s">
        <v>133</v>
      </c>
      <c r="C69" s="3" t="s">
        <v>42</v>
      </c>
      <c r="D69" s="3" t="s">
        <v>140</v>
      </c>
      <c r="E69" s="10" t="s">
        <v>78</v>
      </c>
    </row>
    <row r="70" spans="1:5" ht="31.5" x14ac:dyDescent="0.2">
      <c r="A70" s="5">
        <v>69</v>
      </c>
      <c r="B70" s="3" t="s">
        <v>134</v>
      </c>
      <c r="C70" s="3" t="s">
        <v>39</v>
      </c>
      <c r="D70" s="3" t="s">
        <v>140</v>
      </c>
      <c r="E70" s="10" t="s">
        <v>78</v>
      </c>
    </row>
    <row r="71" spans="1:5" ht="31.5" x14ac:dyDescent="0.2">
      <c r="A71" s="5">
        <v>70</v>
      </c>
      <c r="B71" s="3" t="s">
        <v>135</v>
      </c>
      <c r="C71" s="3" t="s">
        <v>44</v>
      </c>
      <c r="D71" s="3" t="s">
        <v>140</v>
      </c>
      <c r="E71" s="10" t="s">
        <v>78</v>
      </c>
    </row>
    <row r="72" spans="1:5" ht="31.5" x14ac:dyDescent="0.2">
      <c r="A72" s="5">
        <v>71</v>
      </c>
      <c r="B72" s="3" t="s">
        <v>136</v>
      </c>
      <c r="C72" s="3" t="s">
        <v>70</v>
      </c>
      <c r="D72" s="3" t="s">
        <v>140</v>
      </c>
      <c r="E72" s="10" t="s">
        <v>78</v>
      </c>
    </row>
    <row r="73" spans="1:5" ht="31.5" x14ac:dyDescent="0.2">
      <c r="A73" s="5">
        <v>72</v>
      </c>
      <c r="B73" s="3" t="s">
        <v>137</v>
      </c>
      <c r="C73" s="3" t="s">
        <v>68</v>
      </c>
      <c r="D73" s="3" t="s">
        <v>140</v>
      </c>
      <c r="E73" s="10" t="s">
        <v>78</v>
      </c>
    </row>
    <row r="74" spans="1:5" ht="31.5" x14ac:dyDescent="0.2">
      <c r="A74" s="5">
        <v>73</v>
      </c>
      <c r="B74" s="3" t="s">
        <v>138</v>
      </c>
      <c r="C74" s="3" t="s">
        <v>58</v>
      </c>
      <c r="D74" s="3" t="s">
        <v>140</v>
      </c>
      <c r="E74" s="10" t="s">
        <v>78</v>
      </c>
    </row>
    <row r="75" spans="1:5" ht="31.5" x14ac:dyDescent="0.2">
      <c r="A75" s="5">
        <v>74</v>
      </c>
      <c r="B75" s="3" t="s">
        <v>139</v>
      </c>
      <c r="C75" s="3" t="s">
        <v>41</v>
      </c>
      <c r="D75" s="3" t="s">
        <v>140</v>
      </c>
      <c r="E75" s="10" t="s">
        <v>78</v>
      </c>
    </row>
    <row r="76" spans="1:5" ht="31.5" x14ac:dyDescent="0.2">
      <c r="A76" s="5">
        <v>75</v>
      </c>
      <c r="B76" s="3" t="s">
        <v>142</v>
      </c>
      <c r="C76" s="3" t="s">
        <v>45</v>
      </c>
      <c r="D76" s="3" t="s">
        <v>153</v>
      </c>
      <c r="E76" s="10" t="s">
        <v>78</v>
      </c>
    </row>
    <row r="77" spans="1:5" ht="31.5" x14ac:dyDescent="0.2">
      <c r="A77" s="5">
        <v>76</v>
      </c>
      <c r="B77" s="3" t="s">
        <v>143</v>
      </c>
      <c r="C77" s="3" t="s">
        <v>150</v>
      </c>
      <c r="D77" s="3" t="s">
        <v>153</v>
      </c>
      <c r="E77" s="10" t="s">
        <v>78</v>
      </c>
    </row>
    <row r="78" spans="1:5" ht="31.5" x14ac:dyDescent="0.2">
      <c r="A78" s="5">
        <v>77</v>
      </c>
      <c r="B78" s="3" t="s">
        <v>144</v>
      </c>
      <c r="C78" s="3" t="s">
        <v>57</v>
      </c>
      <c r="D78" s="3" t="s">
        <v>153</v>
      </c>
      <c r="E78" s="10" t="s">
        <v>78</v>
      </c>
    </row>
    <row r="79" spans="1:5" ht="31.5" x14ac:dyDescent="0.2">
      <c r="A79" s="5">
        <v>78</v>
      </c>
      <c r="B79" s="3" t="s">
        <v>145</v>
      </c>
      <c r="C79" s="3" t="s">
        <v>44</v>
      </c>
      <c r="D79" s="3" t="s">
        <v>153</v>
      </c>
      <c r="E79" s="10" t="s">
        <v>78</v>
      </c>
    </row>
    <row r="80" spans="1:5" ht="31.5" x14ac:dyDescent="0.2">
      <c r="A80" s="5">
        <v>79</v>
      </c>
      <c r="B80" s="3" t="s">
        <v>146</v>
      </c>
      <c r="C80" s="3" t="s">
        <v>149</v>
      </c>
      <c r="D80" s="3" t="s">
        <v>153</v>
      </c>
      <c r="E80" s="10" t="s">
        <v>78</v>
      </c>
    </row>
    <row r="81" spans="1:5" ht="31.5" x14ac:dyDescent="0.2">
      <c r="A81" s="5">
        <v>80</v>
      </c>
      <c r="B81" s="3" t="s">
        <v>147</v>
      </c>
      <c r="C81" s="3" t="s">
        <v>40</v>
      </c>
      <c r="D81" s="3" t="s">
        <v>153</v>
      </c>
      <c r="E81" s="10" t="s">
        <v>78</v>
      </c>
    </row>
    <row r="82" spans="1:5" ht="31.5" x14ac:dyDescent="0.2">
      <c r="A82" s="5">
        <v>81</v>
      </c>
      <c r="B82" s="3" t="s">
        <v>148</v>
      </c>
      <c r="C82" s="3" t="s">
        <v>41</v>
      </c>
      <c r="D82" s="3" t="s">
        <v>153</v>
      </c>
      <c r="E82" s="10" t="s">
        <v>78</v>
      </c>
    </row>
    <row r="83" spans="1:5" ht="31.5" x14ac:dyDescent="0.2">
      <c r="A83" s="5">
        <v>82</v>
      </c>
      <c r="B83" s="3" t="s">
        <v>154</v>
      </c>
      <c r="C83" s="3" t="s">
        <v>41</v>
      </c>
      <c r="D83" s="3" t="s">
        <v>153</v>
      </c>
      <c r="E83" s="10" t="s">
        <v>78</v>
      </c>
    </row>
    <row r="84" spans="1:5" ht="31.5" x14ac:dyDescent="0.2">
      <c r="A84" s="5">
        <v>83</v>
      </c>
      <c r="B84" s="3" t="s">
        <v>155</v>
      </c>
      <c r="C84" s="3" t="s">
        <v>152</v>
      </c>
      <c r="D84" s="3" t="s">
        <v>113</v>
      </c>
      <c r="E84" s="10" t="s">
        <v>78</v>
      </c>
    </row>
    <row r="85" spans="1:5" ht="31.5" x14ac:dyDescent="0.2">
      <c r="A85" s="5">
        <v>84</v>
      </c>
      <c r="B85" s="3" t="s">
        <v>156</v>
      </c>
      <c r="C85" s="3" t="s">
        <v>41</v>
      </c>
      <c r="D85" s="3" t="s">
        <v>71</v>
      </c>
      <c r="E85" s="10" t="s">
        <v>78</v>
      </c>
    </row>
    <row r="86" spans="1:5" ht="31.5" x14ac:dyDescent="0.2">
      <c r="A86" s="5">
        <v>85</v>
      </c>
      <c r="B86" s="3" t="s">
        <v>157</v>
      </c>
      <c r="C86" s="3" t="s">
        <v>45</v>
      </c>
      <c r="D86" s="3" t="s">
        <v>163</v>
      </c>
      <c r="E86" s="10" t="s">
        <v>78</v>
      </c>
    </row>
    <row r="87" spans="1:5" ht="31.5" x14ac:dyDescent="0.2">
      <c r="A87" s="5">
        <v>86</v>
      </c>
      <c r="B87" s="3" t="s">
        <v>158</v>
      </c>
      <c r="C87" s="3" t="s">
        <v>42</v>
      </c>
      <c r="D87" s="3" t="s">
        <v>163</v>
      </c>
      <c r="E87" s="10" t="s">
        <v>78</v>
      </c>
    </row>
    <row r="88" spans="1:5" ht="31.5" x14ac:dyDescent="0.2">
      <c r="A88" s="5">
        <v>87</v>
      </c>
      <c r="B88" s="3" t="s">
        <v>159</v>
      </c>
      <c r="C88" s="3" t="s">
        <v>39</v>
      </c>
      <c r="D88" s="3" t="s">
        <v>163</v>
      </c>
      <c r="E88" s="10" t="s">
        <v>78</v>
      </c>
    </row>
    <row r="89" spans="1:5" ht="31.5" x14ac:dyDescent="0.2">
      <c r="A89" s="5">
        <v>88</v>
      </c>
      <c r="B89" s="3" t="s">
        <v>160</v>
      </c>
      <c r="C89" s="3" t="s">
        <v>44</v>
      </c>
      <c r="D89" s="3" t="s">
        <v>163</v>
      </c>
      <c r="E89" s="10" t="s">
        <v>78</v>
      </c>
    </row>
    <row r="90" spans="1:5" ht="31.5" x14ac:dyDescent="0.2">
      <c r="A90" s="5">
        <v>89</v>
      </c>
      <c r="B90" s="3" t="s">
        <v>161</v>
      </c>
      <c r="C90" s="3" t="s">
        <v>58</v>
      </c>
      <c r="D90" s="3" t="s">
        <v>163</v>
      </c>
      <c r="E90" s="10" t="s">
        <v>78</v>
      </c>
    </row>
    <row r="91" spans="1:5" ht="31.5" x14ac:dyDescent="0.2">
      <c r="A91" s="5">
        <v>90</v>
      </c>
      <c r="B91" s="3" t="s">
        <v>162</v>
      </c>
      <c r="C91" s="3" t="s">
        <v>41</v>
      </c>
      <c r="D91" s="3" t="s">
        <v>163</v>
      </c>
      <c r="E91" s="10" t="s">
        <v>78</v>
      </c>
    </row>
    <row r="92" spans="1:5" ht="31.5" x14ac:dyDescent="0.2">
      <c r="A92" s="5">
        <v>91</v>
      </c>
      <c r="B92" s="3" t="s">
        <v>164</v>
      </c>
      <c r="C92" s="3" t="s">
        <v>43</v>
      </c>
      <c r="D92" s="3" t="s">
        <v>173</v>
      </c>
      <c r="E92" s="10" t="s">
        <v>78</v>
      </c>
    </row>
    <row r="93" spans="1:5" ht="31.5" x14ac:dyDescent="0.2">
      <c r="A93" s="5">
        <v>92</v>
      </c>
      <c r="B93" s="3" t="s">
        <v>165</v>
      </c>
      <c r="C93" s="3" t="s">
        <v>41</v>
      </c>
      <c r="D93" s="3" t="s">
        <v>173</v>
      </c>
      <c r="E93" s="10" t="s">
        <v>78</v>
      </c>
    </row>
    <row r="94" spans="1:5" ht="31.5" x14ac:dyDescent="0.2">
      <c r="A94" s="5">
        <v>93</v>
      </c>
      <c r="B94" s="3" t="s">
        <v>166</v>
      </c>
      <c r="C94" s="3" t="s">
        <v>68</v>
      </c>
      <c r="D94" s="3" t="s">
        <v>173</v>
      </c>
      <c r="E94" s="10" t="s">
        <v>78</v>
      </c>
    </row>
    <row r="95" spans="1:5" ht="31.5" x14ac:dyDescent="0.2">
      <c r="A95" s="5">
        <v>94</v>
      </c>
      <c r="B95" s="3" t="s">
        <v>167</v>
      </c>
      <c r="C95" s="3" t="s">
        <v>149</v>
      </c>
      <c r="D95" s="3" t="s">
        <v>173</v>
      </c>
      <c r="E95" s="10" t="s">
        <v>78</v>
      </c>
    </row>
    <row r="96" spans="1:5" ht="31.5" x14ac:dyDescent="0.2">
      <c r="A96" s="5">
        <v>95</v>
      </c>
      <c r="B96" s="3" t="s">
        <v>168</v>
      </c>
      <c r="C96" s="3" t="s">
        <v>172</v>
      </c>
      <c r="D96" s="3" t="s">
        <v>173</v>
      </c>
      <c r="E96" s="10" t="s">
        <v>78</v>
      </c>
    </row>
    <row r="97" spans="1:5" ht="31.5" x14ac:dyDescent="0.2">
      <c r="A97" s="5">
        <v>96</v>
      </c>
      <c r="B97" s="3" t="s">
        <v>169</v>
      </c>
      <c r="C97" s="3" t="s">
        <v>66</v>
      </c>
      <c r="D97" s="3" t="s">
        <v>173</v>
      </c>
      <c r="E97" s="10" t="s">
        <v>78</v>
      </c>
    </row>
    <row r="98" spans="1:5" ht="31.5" x14ac:dyDescent="0.2">
      <c r="A98" s="5">
        <v>97</v>
      </c>
      <c r="B98" s="3" t="s">
        <v>170</v>
      </c>
      <c r="C98" s="3" t="s">
        <v>39</v>
      </c>
      <c r="D98" s="3" t="s">
        <v>173</v>
      </c>
      <c r="E98" s="10" t="s">
        <v>78</v>
      </c>
    </row>
    <row r="99" spans="1:5" ht="31.5" x14ac:dyDescent="0.2">
      <c r="A99" s="5">
        <v>98</v>
      </c>
      <c r="B99" s="3" t="s">
        <v>171</v>
      </c>
      <c r="C99" s="3" t="s">
        <v>45</v>
      </c>
      <c r="D99" s="3" t="s">
        <v>173</v>
      </c>
      <c r="E99" s="10" t="s">
        <v>78</v>
      </c>
    </row>
    <row r="100" spans="1:5" ht="47.25" x14ac:dyDescent="0.2">
      <c r="A100" s="5">
        <v>99</v>
      </c>
      <c r="B100" s="3" t="s">
        <v>174</v>
      </c>
      <c r="C100" s="3" t="s">
        <v>6</v>
      </c>
      <c r="D100" s="3" t="s">
        <v>175</v>
      </c>
      <c r="E100" s="10" t="s">
        <v>78</v>
      </c>
    </row>
    <row r="101" spans="1:5" ht="47.25" x14ac:dyDescent="0.2">
      <c r="A101" s="5">
        <v>100</v>
      </c>
      <c r="B101" s="3" t="s">
        <v>180</v>
      </c>
      <c r="C101" s="3" t="s">
        <v>64</v>
      </c>
      <c r="D101" s="3" t="s">
        <v>175</v>
      </c>
      <c r="E101" s="10" t="s">
        <v>78</v>
      </c>
    </row>
    <row r="102" spans="1:5" ht="47.25" x14ac:dyDescent="0.2">
      <c r="A102" s="5">
        <v>101</v>
      </c>
      <c r="B102" s="3" t="s">
        <v>181</v>
      </c>
      <c r="C102" s="3" t="s">
        <v>45</v>
      </c>
      <c r="D102" s="3" t="s">
        <v>175</v>
      </c>
      <c r="E102" s="10" t="s">
        <v>78</v>
      </c>
    </row>
    <row r="103" spans="1:5" ht="47.25" x14ac:dyDescent="0.2">
      <c r="A103" s="5">
        <v>102</v>
      </c>
      <c r="B103" s="3" t="s">
        <v>182</v>
      </c>
      <c r="C103" s="3" t="s">
        <v>7</v>
      </c>
      <c r="D103" s="3" t="s">
        <v>175</v>
      </c>
      <c r="E103" s="10" t="s">
        <v>78</v>
      </c>
    </row>
    <row r="104" spans="1:5" ht="47.25" x14ac:dyDescent="0.2">
      <c r="A104" s="5">
        <v>103</v>
      </c>
      <c r="B104" s="3" t="s">
        <v>183</v>
      </c>
      <c r="C104" s="3" t="s">
        <v>5</v>
      </c>
      <c r="D104" s="3" t="s">
        <v>175</v>
      </c>
      <c r="E104" s="10" t="s">
        <v>78</v>
      </c>
    </row>
    <row r="105" spans="1:5" ht="47.25" x14ac:dyDescent="0.2">
      <c r="A105" s="5">
        <v>104</v>
      </c>
      <c r="B105" s="3" t="s">
        <v>176</v>
      </c>
      <c r="C105" s="3" t="s">
        <v>44</v>
      </c>
      <c r="D105" s="3" t="s">
        <v>175</v>
      </c>
      <c r="E105" s="10" t="s">
        <v>78</v>
      </c>
    </row>
    <row r="106" spans="1:5" ht="47.25" x14ac:dyDescent="0.2">
      <c r="A106" s="5">
        <v>105</v>
      </c>
      <c r="B106" s="3" t="s">
        <v>177</v>
      </c>
      <c r="C106" s="3" t="s">
        <v>68</v>
      </c>
      <c r="D106" s="3" t="s">
        <v>175</v>
      </c>
      <c r="E106" s="10" t="s">
        <v>78</v>
      </c>
    </row>
    <row r="107" spans="1:5" ht="31.5" x14ac:dyDescent="0.2">
      <c r="A107" s="5">
        <v>106</v>
      </c>
      <c r="B107" s="3" t="s">
        <v>184</v>
      </c>
      <c r="C107" s="3" t="s">
        <v>6</v>
      </c>
      <c r="D107" s="3" t="s">
        <v>178</v>
      </c>
      <c r="E107" s="10" t="s">
        <v>78</v>
      </c>
    </row>
    <row r="108" spans="1:5" ht="31.5" x14ac:dyDescent="0.2">
      <c r="A108" s="5">
        <v>107</v>
      </c>
      <c r="B108" s="3" t="s">
        <v>185</v>
      </c>
      <c r="C108" s="3" t="s">
        <v>186</v>
      </c>
      <c r="D108" s="3" t="s">
        <v>178</v>
      </c>
      <c r="E108" s="10" t="s">
        <v>78</v>
      </c>
    </row>
    <row r="109" spans="1:5" ht="31.5" x14ac:dyDescent="0.2">
      <c r="A109" s="5">
        <v>108</v>
      </c>
      <c r="B109" s="3" t="s">
        <v>179</v>
      </c>
      <c r="C109" s="3" t="s">
        <v>5</v>
      </c>
      <c r="D109" s="3" t="s">
        <v>178</v>
      </c>
      <c r="E109" s="10" t="s">
        <v>78</v>
      </c>
    </row>
    <row r="110" spans="1:5" ht="31.5" x14ac:dyDescent="0.2">
      <c r="A110" s="5">
        <v>109</v>
      </c>
      <c r="B110" s="3" t="s">
        <v>187</v>
      </c>
      <c r="C110" s="3" t="s">
        <v>58</v>
      </c>
      <c r="D110" s="3" t="s">
        <v>178</v>
      </c>
      <c r="E110" s="10" t="s">
        <v>78</v>
      </c>
    </row>
    <row r="111" spans="1:5" ht="31.5" x14ac:dyDescent="0.2">
      <c r="A111" s="5">
        <v>110</v>
      </c>
      <c r="B111" s="3" t="s">
        <v>190</v>
      </c>
      <c r="C111" s="3" t="s">
        <v>151</v>
      </c>
      <c r="D111" s="3" t="s">
        <v>191</v>
      </c>
      <c r="E111" s="10" t="s">
        <v>78</v>
      </c>
    </row>
    <row r="112" spans="1:5" ht="31.5" x14ac:dyDescent="0.2">
      <c r="A112" s="5">
        <v>111</v>
      </c>
      <c r="B112" s="3" t="s">
        <v>188</v>
      </c>
      <c r="C112" s="3" t="s">
        <v>151</v>
      </c>
      <c r="D112" s="3" t="s">
        <v>189</v>
      </c>
      <c r="E112" s="10" t="s">
        <v>78</v>
      </c>
    </row>
    <row r="113" spans="1:5" ht="31.5" x14ac:dyDescent="0.2">
      <c r="A113" s="5">
        <v>112</v>
      </c>
      <c r="B113" s="3" t="s">
        <v>192</v>
      </c>
      <c r="C113" s="3" t="s">
        <v>203</v>
      </c>
      <c r="D113" s="3" t="s">
        <v>204</v>
      </c>
      <c r="E113" s="10" t="s">
        <v>78</v>
      </c>
    </row>
    <row r="114" spans="1:5" ht="31.5" x14ac:dyDescent="0.2">
      <c r="A114" s="5">
        <v>113</v>
      </c>
      <c r="B114" s="3" t="s">
        <v>193</v>
      </c>
      <c r="C114" s="3" t="s">
        <v>45</v>
      </c>
      <c r="D114" s="3" t="s">
        <v>204</v>
      </c>
      <c r="E114" s="10" t="s">
        <v>78</v>
      </c>
    </row>
    <row r="115" spans="1:5" ht="31.5" x14ac:dyDescent="0.2">
      <c r="A115" s="5">
        <v>114</v>
      </c>
      <c r="B115" s="3" t="s">
        <v>194</v>
      </c>
      <c r="C115" s="3" t="s">
        <v>39</v>
      </c>
      <c r="D115" s="3" t="s">
        <v>204</v>
      </c>
      <c r="E115" s="10" t="s">
        <v>78</v>
      </c>
    </row>
    <row r="116" spans="1:5" ht="31.5" x14ac:dyDescent="0.2">
      <c r="A116" s="5">
        <v>115</v>
      </c>
      <c r="B116" s="3" t="s">
        <v>195</v>
      </c>
      <c r="C116" s="3" t="s">
        <v>172</v>
      </c>
      <c r="D116" s="3" t="s">
        <v>204</v>
      </c>
      <c r="E116" s="10" t="s">
        <v>78</v>
      </c>
    </row>
    <row r="117" spans="1:5" ht="31.5" x14ac:dyDescent="0.2">
      <c r="A117" s="5">
        <v>116</v>
      </c>
      <c r="B117" s="3" t="s">
        <v>196</v>
      </c>
      <c r="C117" s="3" t="s">
        <v>44</v>
      </c>
      <c r="D117" s="3" t="s">
        <v>204</v>
      </c>
      <c r="E117" s="10" t="s">
        <v>78</v>
      </c>
    </row>
    <row r="118" spans="1:5" ht="31.5" x14ac:dyDescent="0.2">
      <c r="A118" s="5">
        <v>117</v>
      </c>
      <c r="B118" s="3" t="s">
        <v>197</v>
      </c>
      <c r="C118" s="3" t="s">
        <v>68</v>
      </c>
      <c r="D118" s="3" t="s">
        <v>204</v>
      </c>
      <c r="E118" s="10" t="s">
        <v>78</v>
      </c>
    </row>
    <row r="119" spans="1:5" ht="31.5" x14ac:dyDescent="0.2">
      <c r="A119" s="5">
        <v>118</v>
      </c>
      <c r="B119" s="3" t="s">
        <v>198</v>
      </c>
      <c r="C119" s="3" t="s">
        <v>41</v>
      </c>
      <c r="D119" s="3" t="s">
        <v>204</v>
      </c>
      <c r="E119" s="10" t="s">
        <v>78</v>
      </c>
    </row>
    <row r="120" spans="1:5" ht="47.25" x14ac:dyDescent="0.2">
      <c r="A120" s="5">
        <v>119</v>
      </c>
      <c r="B120" s="3" t="s">
        <v>199</v>
      </c>
      <c r="C120" s="3" t="s">
        <v>45</v>
      </c>
      <c r="D120" s="3" t="s">
        <v>205</v>
      </c>
      <c r="E120" s="10" t="s">
        <v>78</v>
      </c>
    </row>
    <row r="121" spans="1:5" ht="47.25" x14ac:dyDescent="0.2">
      <c r="A121" s="5">
        <v>120</v>
      </c>
      <c r="B121" s="3" t="s">
        <v>200</v>
      </c>
      <c r="C121" s="3" t="s">
        <v>44</v>
      </c>
      <c r="D121" s="3" t="s">
        <v>205</v>
      </c>
      <c r="E121" s="10" t="s">
        <v>78</v>
      </c>
    </row>
    <row r="122" spans="1:5" ht="47.25" x14ac:dyDescent="0.2">
      <c r="A122" s="5">
        <v>121</v>
      </c>
      <c r="B122" s="3" t="s">
        <v>201</v>
      </c>
      <c r="C122" s="3" t="s">
        <v>45</v>
      </c>
      <c r="D122" s="3" t="s">
        <v>206</v>
      </c>
      <c r="E122" s="10" t="s">
        <v>78</v>
      </c>
    </row>
    <row r="123" spans="1:5" ht="47.25" x14ac:dyDescent="0.2">
      <c r="A123" s="5">
        <v>122</v>
      </c>
      <c r="B123" s="3" t="s">
        <v>202</v>
      </c>
      <c r="C123" s="3" t="s">
        <v>44</v>
      </c>
      <c r="D123" s="3" t="s">
        <v>206</v>
      </c>
      <c r="E123" s="10" t="s">
        <v>78</v>
      </c>
    </row>
    <row r="124" spans="1:5" ht="31.5" x14ac:dyDescent="0.2">
      <c r="A124" s="5">
        <v>123</v>
      </c>
      <c r="B124" s="3" t="s">
        <v>216</v>
      </c>
      <c r="C124" s="3" t="s">
        <v>45</v>
      </c>
      <c r="D124" s="3" t="s">
        <v>213</v>
      </c>
      <c r="E124" s="10" t="s">
        <v>78</v>
      </c>
    </row>
    <row r="125" spans="1:5" ht="31.5" x14ac:dyDescent="0.2">
      <c r="A125" s="5">
        <v>124</v>
      </c>
      <c r="B125" s="3" t="s">
        <v>207</v>
      </c>
      <c r="C125" s="3" t="s">
        <v>42</v>
      </c>
      <c r="D125" s="3" t="s">
        <v>213</v>
      </c>
      <c r="E125" s="10" t="s">
        <v>78</v>
      </c>
    </row>
    <row r="126" spans="1:5" ht="31.5" x14ac:dyDescent="0.2">
      <c r="A126" s="5">
        <v>125</v>
      </c>
      <c r="B126" s="3" t="s">
        <v>208</v>
      </c>
      <c r="C126" s="3" t="s">
        <v>39</v>
      </c>
      <c r="D126" s="3" t="s">
        <v>213</v>
      </c>
      <c r="E126" s="10" t="s">
        <v>78</v>
      </c>
    </row>
    <row r="127" spans="1:5" ht="31.5" x14ac:dyDescent="0.2">
      <c r="A127" s="5">
        <v>126</v>
      </c>
      <c r="B127" s="3" t="s">
        <v>215</v>
      </c>
      <c r="C127" s="3" t="s">
        <v>44</v>
      </c>
      <c r="D127" s="3" t="s">
        <v>213</v>
      </c>
      <c r="E127" s="10" t="s">
        <v>78</v>
      </c>
    </row>
    <row r="128" spans="1:5" ht="31.5" x14ac:dyDescent="0.2">
      <c r="A128" s="5">
        <v>127</v>
      </c>
      <c r="B128" s="3" t="s">
        <v>209</v>
      </c>
      <c r="C128" s="3" t="s">
        <v>58</v>
      </c>
      <c r="D128" s="3" t="s">
        <v>213</v>
      </c>
      <c r="E128" s="10" t="s">
        <v>78</v>
      </c>
    </row>
    <row r="129" spans="1:5" ht="31.5" x14ac:dyDescent="0.2">
      <c r="A129" s="5">
        <v>128</v>
      </c>
      <c r="B129" s="3" t="s">
        <v>210</v>
      </c>
      <c r="C129" s="3" t="s">
        <v>41</v>
      </c>
      <c r="D129" s="3" t="s">
        <v>213</v>
      </c>
      <c r="E129" s="10" t="s">
        <v>78</v>
      </c>
    </row>
    <row r="130" spans="1:5" ht="31.5" x14ac:dyDescent="0.2">
      <c r="A130" s="5">
        <v>129</v>
      </c>
      <c r="B130" s="3" t="s">
        <v>211</v>
      </c>
      <c r="C130" s="3" t="s">
        <v>45</v>
      </c>
      <c r="D130" s="3" t="s">
        <v>214</v>
      </c>
      <c r="E130" s="10" t="s">
        <v>78</v>
      </c>
    </row>
    <row r="131" spans="1:5" ht="31.5" x14ac:dyDescent="0.2">
      <c r="A131" s="5">
        <v>130</v>
      </c>
      <c r="B131" s="3" t="s">
        <v>212</v>
      </c>
      <c r="C131" s="3" t="s">
        <v>44</v>
      </c>
      <c r="D131" s="3" t="s">
        <v>214</v>
      </c>
      <c r="E131" s="10" t="s">
        <v>78</v>
      </c>
    </row>
    <row r="132" spans="1:5" ht="31.5" x14ac:dyDescent="0.2">
      <c r="A132" s="5">
        <v>131</v>
      </c>
      <c r="B132" s="3" t="s">
        <v>217</v>
      </c>
      <c r="C132" s="3" t="s">
        <v>6</v>
      </c>
      <c r="D132" s="3" t="s">
        <v>218</v>
      </c>
      <c r="E132" s="10" t="s">
        <v>78</v>
      </c>
    </row>
    <row r="133" spans="1:5" ht="31.5" x14ac:dyDescent="0.2">
      <c r="A133" s="5">
        <v>132</v>
      </c>
      <c r="B133" s="3" t="s">
        <v>219</v>
      </c>
      <c r="C133" s="3" t="s">
        <v>7</v>
      </c>
      <c r="D133" s="3" t="s">
        <v>218</v>
      </c>
      <c r="E133" s="10" t="s">
        <v>78</v>
      </c>
    </row>
    <row r="134" spans="1:5" ht="31.5" x14ac:dyDescent="0.2">
      <c r="A134" s="5">
        <v>133</v>
      </c>
      <c r="B134" s="3" t="s">
        <v>220</v>
      </c>
      <c r="C134" s="3" t="s">
        <v>5</v>
      </c>
      <c r="D134" s="3" t="s">
        <v>218</v>
      </c>
      <c r="E134" s="10" t="s">
        <v>78</v>
      </c>
    </row>
    <row r="135" spans="1:5" ht="31.5" x14ac:dyDescent="0.2">
      <c r="A135" s="5">
        <v>134</v>
      </c>
      <c r="B135" s="3" t="s">
        <v>221</v>
      </c>
      <c r="C135" s="3" t="s">
        <v>6</v>
      </c>
      <c r="D135" s="3" t="s">
        <v>222</v>
      </c>
      <c r="E135" s="10" t="s">
        <v>78</v>
      </c>
    </row>
    <row r="136" spans="1:5" ht="31.5" x14ac:dyDescent="0.2">
      <c r="A136" s="5">
        <v>135</v>
      </c>
      <c r="B136" s="3" t="s">
        <v>223</v>
      </c>
      <c r="C136" s="3" t="s">
        <v>7</v>
      </c>
      <c r="D136" s="3" t="s">
        <v>222</v>
      </c>
      <c r="E136" s="10" t="s">
        <v>78</v>
      </c>
    </row>
    <row r="137" spans="1:5" ht="31.5" x14ac:dyDescent="0.2">
      <c r="A137" s="5">
        <v>136</v>
      </c>
      <c r="B137" s="3" t="s">
        <v>224</v>
      </c>
      <c r="C137" s="3" t="s">
        <v>5</v>
      </c>
      <c r="D137" s="3" t="s">
        <v>222</v>
      </c>
      <c r="E137" s="10" t="s">
        <v>78</v>
      </c>
    </row>
    <row r="138" spans="1:5" ht="47.25" x14ac:dyDescent="0.2">
      <c r="A138" s="5">
        <v>137</v>
      </c>
      <c r="B138" s="3" t="s">
        <v>225</v>
      </c>
      <c r="C138" s="3" t="s">
        <v>151</v>
      </c>
      <c r="D138" s="3" t="s">
        <v>227</v>
      </c>
      <c r="E138" s="10" t="s">
        <v>229</v>
      </c>
    </row>
    <row r="139" spans="1:5" ht="47.25" x14ac:dyDescent="0.2">
      <c r="A139" s="5">
        <v>138</v>
      </c>
      <c r="B139" s="3" t="s">
        <v>226</v>
      </c>
      <c r="C139" s="3" t="s">
        <v>151</v>
      </c>
      <c r="D139" s="3" t="s">
        <v>228</v>
      </c>
      <c r="E139" s="10" t="s">
        <v>229</v>
      </c>
    </row>
    <row r="140" spans="1:5" ht="47.25" x14ac:dyDescent="0.2">
      <c r="A140" s="5">
        <v>139</v>
      </c>
      <c r="B140" s="3" t="s">
        <v>231</v>
      </c>
      <c r="C140" s="3" t="s">
        <v>6</v>
      </c>
      <c r="D140" s="3" t="s">
        <v>245</v>
      </c>
      <c r="E140" s="10" t="s">
        <v>72</v>
      </c>
    </row>
    <row r="141" spans="1:5" ht="47.25" x14ac:dyDescent="0.2">
      <c r="A141" s="5">
        <v>140</v>
      </c>
      <c r="B141" s="3" t="s">
        <v>232</v>
      </c>
      <c r="C141" s="3" t="s">
        <v>7</v>
      </c>
      <c r="D141" s="3" t="s">
        <v>245</v>
      </c>
      <c r="E141" s="10" t="s">
        <v>72</v>
      </c>
    </row>
    <row r="142" spans="1:5" ht="47.25" x14ac:dyDescent="0.2">
      <c r="A142" s="5">
        <v>141</v>
      </c>
      <c r="B142" s="3" t="s">
        <v>233</v>
      </c>
      <c r="C142" s="3" t="s">
        <v>6</v>
      </c>
      <c r="D142" s="3" t="s">
        <v>246</v>
      </c>
      <c r="E142" s="10" t="s">
        <v>72</v>
      </c>
    </row>
    <row r="143" spans="1:5" ht="47.25" x14ac:dyDescent="0.2">
      <c r="A143" s="5">
        <v>142</v>
      </c>
      <c r="B143" s="3" t="s">
        <v>234</v>
      </c>
      <c r="C143" s="3" t="s">
        <v>7</v>
      </c>
      <c r="D143" s="3" t="s">
        <v>246</v>
      </c>
      <c r="E143" s="10" t="s">
        <v>72</v>
      </c>
    </row>
    <row r="144" spans="1:5" ht="31.5" x14ac:dyDescent="0.2">
      <c r="A144" s="5">
        <v>143</v>
      </c>
      <c r="B144" s="3" t="s">
        <v>235</v>
      </c>
      <c r="C144" s="3" t="s">
        <v>6</v>
      </c>
      <c r="D144" s="3" t="s">
        <v>247</v>
      </c>
      <c r="E144" s="10" t="s">
        <v>72</v>
      </c>
    </row>
    <row r="145" spans="1:5" ht="31.5" x14ac:dyDescent="0.2">
      <c r="A145" s="5">
        <v>144</v>
      </c>
      <c r="B145" s="3" t="s">
        <v>236</v>
      </c>
      <c r="C145" s="3" t="s">
        <v>7</v>
      </c>
      <c r="D145" s="3" t="s">
        <v>247</v>
      </c>
      <c r="E145" s="10" t="s">
        <v>72</v>
      </c>
    </row>
    <row r="146" spans="1:5" ht="31.5" x14ac:dyDescent="0.2">
      <c r="A146" s="5">
        <v>145</v>
      </c>
      <c r="B146" s="3" t="s">
        <v>237</v>
      </c>
      <c r="C146" s="3" t="s">
        <v>5</v>
      </c>
      <c r="D146" s="3" t="s">
        <v>247</v>
      </c>
      <c r="E146" s="10" t="s">
        <v>72</v>
      </c>
    </row>
    <row r="147" spans="1:5" ht="31.5" x14ac:dyDescent="0.2">
      <c r="A147" s="5">
        <v>146</v>
      </c>
      <c r="B147" s="3" t="s">
        <v>238</v>
      </c>
      <c r="C147" s="3" t="s">
        <v>58</v>
      </c>
      <c r="D147" s="3" t="s">
        <v>247</v>
      </c>
      <c r="E147" s="10" t="s">
        <v>72</v>
      </c>
    </row>
    <row r="148" spans="1:5" ht="31.5" x14ac:dyDescent="0.2">
      <c r="A148" s="5">
        <v>147</v>
      </c>
      <c r="B148" s="3" t="s">
        <v>239</v>
      </c>
      <c r="C148" s="3" t="s">
        <v>6</v>
      </c>
      <c r="D148" s="3" t="s">
        <v>248</v>
      </c>
      <c r="E148" s="10" t="s">
        <v>72</v>
      </c>
    </row>
    <row r="149" spans="1:5" ht="31.5" x14ac:dyDescent="0.2">
      <c r="A149" s="5">
        <v>148</v>
      </c>
      <c r="B149" s="3" t="s">
        <v>240</v>
      </c>
      <c r="C149" s="3" t="s">
        <v>7</v>
      </c>
      <c r="D149" s="3" t="s">
        <v>248</v>
      </c>
      <c r="E149" s="10" t="s">
        <v>72</v>
      </c>
    </row>
    <row r="150" spans="1:5" ht="31.5" x14ac:dyDescent="0.2">
      <c r="A150" s="5">
        <v>149</v>
      </c>
      <c r="B150" s="3" t="s">
        <v>241</v>
      </c>
      <c r="C150" s="3" t="s">
        <v>5</v>
      </c>
      <c r="D150" s="3" t="s">
        <v>248</v>
      </c>
      <c r="E150" s="10" t="s">
        <v>72</v>
      </c>
    </row>
    <row r="151" spans="1:5" ht="31.5" x14ac:dyDescent="0.2">
      <c r="A151" s="5">
        <v>150</v>
      </c>
      <c r="B151" s="3" t="s">
        <v>242</v>
      </c>
      <c r="C151" s="3" t="s">
        <v>68</v>
      </c>
      <c r="D151" s="3" t="s">
        <v>248</v>
      </c>
      <c r="E151" s="10" t="s">
        <v>72</v>
      </c>
    </row>
    <row r="152" spans="1:5" ht="47.25" x14ac:dyDescent="0.2">
      <c r="A152" s="5">
        <v>151</v>
      </c>
      <c r="B152" s="3" t="s">
        <v>243</v>
      </c>
      <c r="C152" s="3" t="s">
        <v>45</v>
      </c>
      <c r="D152" s="3" t="s">
        <v>249</v>
      </c>
      <c r="E152" s="10" t="s">
        <v>72</v>
      </c>
    </row>
    <row r="153" spans="1:5" ht="47.25" x14ac:dyDescent="0.2">
      <c r="A153" s="5">
        <v>152</v>
      </c>
      <c r="B153" s="3" t="s">
        <v>244</v>
      </c>
      <c r="C153" s="3" t="s">
        <v>44</v>
      </c>
      <c r="D153" s="3" t="s">
        <v>249</v>
      </c>
      <c r="E153" s="10" t="s">
        <v>72</v>
      </c>
    </row>
    <row r="154" spans="1:5" ht="31.5" x14ac:dyDescent="0.2">
      <c r="A154" s="5">
        <v>153</v>
      </c>
      <c r="B154" s="3" t="s">
        <v>251</v>
      </c>
      <c r="C154" s="3" t="s">
        <v>64</v>
      </c>
      <c r="D154" s="3" t="s">
        <v>260</v>
      </c>
      <c r="E154" s="10" t="s">
        <v>78</v>
      </c>
    </row>
    <row r="155" spans="1:5" ht="31.5" x14ac:dyDescent="0.2">
      <c r="A155" s="5">
        <v>154</v>
      </c>
      <c r="B155" s="3" t="s">
        <v>252</v>
      </c>
      <c r="C155" s="3" t="s">
        <v>5</v>
      </c>
      <c r="D155" s="3" t="s">
        <v>260</v>
      </c>
      <c r="E155" s="10" t="s">
        <v>265</v>
      </c>
    </row>
    <row r="156" spans="1:5" ht="31.5" x14ac:dyDescent="0.2">
      <c r="A156" s="5">
        <v>155</v>
      </c>
      <c r="B156" s="3" t="s">
        <v>253</v>
      </c>
      <c r="C156" s="3" t="s">
        <v>6</v>
      </c>
      <c r="D156" s="3" t="s">
        <v>261</v>
      </c>
      <c r="E156" s="10" t="s">
        <v>265</v>
      </c>
    </row>
    <row r="157" spans="1:5" ht="31.5" x14ac:dyDescent="0.2">
      <c r="A157" s="5">
        <v>156</v>
      </c>
      <c r="B157" s="3" t="s">
        <v>254</v>
      </c>
      <c r="C157" s="3" t="s">
        <v>7</v>
      </c>
      <c r="D157" s="3" t="s">
        <v>261</v>
      </c>
      <c r="E157" s="10" t="s">
        <v>265</v>
      </c>
    </row>
    <row r="158" spans="1:5" ht="31.5" x14ac:dyDescent="0.2">
      <c r="A158" s="5">
        <v>157</v>
      </c>
      <c r="B158" s="3" t="s">
        <v>255</v>
      </c>
      <c r="C158" s="3" t="s">
        <v>5</v>
      </c>
      <c r="D158" s="3" t="s">
        <v>261</v>
      </c>
      <c r="E158" s="10" t="s">
        <v>265</v>
      </c>
    </row>
    <row r="159" spans="1:5" ht="31.5" x14ac:dyDescent="0.2">
      <c r="A159" s="5">
        <v>158</v>
      </c>
      <c r="B159" s="3" t="s">
        <v>256</v>
      </c>
      <c r="C159" s="3" t="s">
        <v>6</v>
      </c>
      <c r="D159" s="3" t="s">
        <v>262</v>
      </c>
      <c r="E159" s="10" t="s">
        <v>265</v>
      </c>
    </row>
    <row r="160" spans="1:5" ht="31.5" x14ac:dyDescent="0.2">
      <c r="A160" s="5">
        <v>159</v>
      </c>
      <c r="B160" s="3" t="s">
        <v>257</v>
      </c>
      <c r="C160" s="3" t="s">
        <v>7</v>
      </c>
      <c r="D160" s="3" t="s">
        <v>262</v>
      </c>
      <c r="E160" s="10" t="s">
        <v>265</v>
      </c>
    </row>
    <row r="161" spans="1:5" ht="47.25" x14ac:dyDescent="0.2">
      <c r="A161" s="5">
        <v>160</v>
      </c>
      <c r="B161" s="3" t="s">
        <v>258</v>
      </c>
      <c r="C161" s="3" t="s">
        <v>45</v>
      </c>
      <c r="D161" s="3" t="s">
        <v>263</v>
      </c>
      <c r="E161" s="10" t="s">
        <v>78</v>
      </c>
    </row>
    <row r="162" spans="1:5" ht="47.25" x14ac:dyDescent="0.2">
      <c r="A162" s="5">
        <v>161</v>
      </c>
      <c r="B162" s="3" t="s">
        <v>259</v>
      </c>
      <c r="C162" s="3" t="s">
        <v>264</v>
      </c>
      <c r="D162" s="3" t="s">
        <v>263</v>
      </c>
      <c r="E162" s="10" t="s">
        <v>78</v>
      </c>
    </row>
    <row r="163" spans="1:5" ht="47.25" x14ac:dyDescent="0.2">
      <c r="A163" s="5">
        <v>162</v>
      </c>
      <c r="B163" s="3" t="s">
        <v>288</v>
      </c>
      <c r="C163" s="3" t="s">
        <v>280</v>
      </c>
      <c r="D163" s="3" t="s">
        <v>281</v>
      </c>
      <c r="E163" s="10" t="s">
        <v>229</v>
      </c>
    </row>
    <row r="164" spans="1:5" ht="47.25" x14ac:dyDescent="0.2">
      <c r="A164" s="5">
        <v>163</v>
      </c>
      <c r="B164" s="3" t="s">
        <v>266</v>
      </c>
      <c r="C164" s="3" t="s">
        <v>45</v>
      </c>
      <c r="D164" s="3" t="s">
        <v>282</v>
      </c>
      <c r="E164" s="10" t="s">
        <v>78</v>
      </c>
    </row>
    <row r="165" spans="1:5" ht="47.25" x14ac:dyDescent="0.2">
      <c r="A165" s="5">
        <v>164</v>
      </c>
      <c r="B165" s="3" t="s">
        <v>267</v>
      </c>
      <c r="C165" s="3" t="s">
        <v>44</v>
      </c>
      <c r="D165" s="3" t="s">
        <v>282</v>
      </c>
      <c r="E165" s="10" t="s">
        <v>78</v>
      </c>
    </row>
    <row r="166" spans="1:5" ht="47.25" x14ac:dyDescent="0.2">
      <c r="A166" s="5">
        <v>165</v>
      </c>
      <c r="B166" s="3" t="s">
        <v>268</v>
      </c>
      <c r="C166" s="3" t="s">
        <v>45</v>
      </c>
      <c r="D166" s="3" t="s">
        <v>283</v>
      </c>
      <c r="E166" s="10" t="s">
        <v>78</v>
      </c>
    </row>
    <row r="167" spans="1:5" ht="47.25" x14ac:dyDescent="0.2">
      <c r="A167" s="5">
        <v>166</v>
      </c>
      <c r="B167" s="3" t="s">
        <v>269</v>
      </c>
      <c r="C167" s="3" t="s">
        <v>44</v>
      </c>
      <c r="D167" s="3" t="s">
        <v>283</v>
      </c>
      <c r="E167" s="10" t="s">
        <v>78</v>
      </c>
    </row>
    <row r="168" spans="1:5" ht="47.25" x14ac:dyDescent="0.2">
      <c r="A168" s="5">
        <v>167</v>
      </c>
      <c r="B168" s="3" t="s">
        <v>270</v>
      </c>
      <c r="C168" s="3" t="s">
        <v>45</v>
      </c>
      <c r="D168" s="3" t="s">
        <v>284</v>
      </c>
      <c r="E168" s="10" t="s">
        <v>78</v>
      </c>
    </row>
    <row r="169" spans="1:5" ht="47.25" x14ac:dyDescent="0.2">
      <c r="A169" s="5">
        <v>168</v>
      </c>
      <c r="B169" s="3" t="s">
        <v>271</v>
      </c>
      <c r="C169" s="3" t="s">
        <v>44</v>
      </c>
      <c r="D169" s="3" t="s">
        <v>284</v>
      </c>
      <c r="E169" s="10" t="s">
        <v>78</v>
      </c>
    </row>
    <row r="170" spans="1:5" ht="47.25" x14ac:dyDescent="0.2">
      <c r="A170" s="5">
        <v>169</v>
      </c>
      <c r="B170" s="3" t="s">
        <v>272</v>
      </c>
      <c r="C170" s="3" t="s">
        <v>45</v>
      </c>
      <c r="D170" s="3" t="s">
        <v>285</v>
      </c>
      <c r="E170" s="10" t="s">
        <v>78</v>
      </c>
    </row>
    <row r="171" spans="1:5" ht="47.25" x14ac:dyDescent="0.2">
      <c r="A171" s="5">
        <v>170</v>
      </c>
      <c r="B171" s="3" t="s">
        <v>273</v>
      </c>
      <c r="C171" s="3" t="s">
        <v>44</v>
      </c>
      <c r="D171" s="3" t="s">
        <v>285</v>
      </c>
      <c r="E171" s="10" t="s">
        <v>78</v>
      </c>
    </row>
    <row r="172" spans="1:5" ht="31.5" x14ac:dyDescent="0.2">
      <c r="A172" s="5">
        <v>171</v>
      </c>
      <c r="B172" s="3" t="s">
        <v>274</v>
      </c>
      <c r="C172" s="3" t="s">
        <v>6</v>
      </c>
      <c r="D172" s="3" t="s">
        <v>286</v>
      </c>
      <c r="E172" s="10" t="s">
        <v>265</v>
      </c>
    </row>
    <row r="173" spans="1:5" ht="31.5" x14ac:dyDescent="0.2">
      <c r="A173" s="5">
        <v>172</v>
      </c>
      <c r="B173" s="3" t="s">
        <v>275</v>
      </c>
      <c r="C173" s="3" t="s">
        <v>7</v>
      </c>
      <c r="D173" s="3" t="s">
        <v>286</v>
      </c>
      <c r="E173" s="10" t="s">
        <v>265</v>
      </c>
    </row>
    <row r="174" spans="1:5" ht="31.5" x14ac:dyDescent="0.2">
      <c r="A174" s="5">
        <v>173</v>
      </c>
      <c r="B174" s="3" t="s">
        <v>276</v>
      </c>
      <c r="C174" s="3" t="s">
        <v>5</v>
      </c>
      <c r="D174" s="3" t="s">
        <v>286</v>
      </c>
      <c r="E174" s="10" t="s">
        <v>265</v>
      </c>
    </row>
    <row r="175" spans="1:5" ht="31.5" x14ac:dyDescent="0.2">
      <c r="A175" s="5">
        <v>174</v>
      </c>
      <c r="B175" s="3" t="s">
        <v>277</v>
      </c>
      <c r="C175" s="3" t="s">
        <v>6</v>
      </c>
      <c r="D175" s="3" t="s">
        <v>287</v>
      </c>
      <c r="E175" s="10" t="s">
        <v>265</v>
      </c>
    </row>
    <row r="176" spans="1:5" ht="31.5" x14ac:dyDescent="0.2">
      <c r="A176" s="5">
        <v>175</v>
      </c>
      <c r="B176" s="3" t="s">
        <v>278</v>
      </c>
      <c r="C176" s="3" t="s">
        <v>7</v>
      </c>
      <c r="D176" s="3" t="s">
        <v>287</v>
      </c>
      <c r="E176" s="10" t="s">
        <v>265</v>
      </c>
    </row>
    <row r="177" spans="1:5" ht="31.5" x14ac:dyDescent="0.2">
      <c r="A177" s="5">
        <v>176</v>
      </c>
      <c r="B177" s="3" t="s">
        <v>279</v>
      </c>
      <c r="C177" s="3" t="s">
        <v>5</v>
      </c>
      <c r="D177" s="3" t="s">
        <v>287</v>
      </c>
      <c r="E177" s="10" t="s">
        <v>265</v>
      </c>
    </row>
    <row r="178" spans="1:5" ht="31.5" x14ac:dyDescent="0.2">
      <c r="A178" s="5">
        <v>177</v>
      </c>
      <c r="B178" s="3" t="s">
        <v>289</v>
      </c>
      <c r="C178" s="3" t="s">
        <v>60</v>
      </c>
      <c r="D178" s="3" t="s">
        <v>15</v>
      </c>
      <c r="E178" s="10" t="s">
        <v>290</v>
      </c>
    </row>
    <row r="179" spans="1:5" ht="31.5" x14ac:dyDescent="0.2">
      <c r="A179" s="5">
        <v>178</v>
      </c>
      <c r="B179" s="3" t="s">
        <v>291</v>
      </c>
      <c r="C179" s="3" t="s">
        <v>60</v>
      </c>
      <c r="D179" s="3" t="s">
        <v>62</v>
      </c>
      <c r="E179" s="10" t="s">
        <v>290</v>
      </c>
    </row>
    <row r="180" spans="1:5" ht="47.25" x14ac:dyDescent="0.2">
      <c r="A180" s="5">
        <v>179</v>
      </c>
      <c r="B180" s="3" t="s">
        <v>292</v>
      </c>
      <c r="C180" s="3" t="s">
        <v>11</v>
      </c>
      <c r="D180" s="3" t="s">
        <v>15</v>
      </c>
      <c r="E180" s="10" t="s">
        <v>29</v>
      </c>
    </row>
    <row r="181" spans="1:5" ht="47.25" x14ac:dyDescent="0.2">
      <c r="A181" s="5">
        <v>180</v>
      </c>
      <c r="B181" s="3" t="s">
        <v>293</v>
      </c>
      <c r="C181" s="3" t="s">
        <v>9</v>
      </c>
      <c r="D181" s="3" t="s">
        <v>15</v>
      </c>
      <c r="E181" s="10" t="s">
        <v>29</v>
      </c>
    </row>
    <row r="182" spans="1:5" ht="47.25" x14ac:dyDescent="0.2">
      <c r="A182" s="5">
        <v>181</v>
      </c>
      <c r="B182" s="3" t="s">
        <v>294</v>
      </c>
      <c r="C182" s="3" t="s">
        <v>8</v>
      </c>
      <c r="D182" s="3" t="s">
        <v>15</v>
      </c>
      <c r="E182" s="10" t="s">
        <v>29</v>
      </c>
    </row>
    <row r="183" spans="1:5" ht="47.25" x14ac:dyDescent="0.2">
      <c r="A183" s="5">
        <v>182</v>
      </c>
      <c r="B183" s="3" t="s">
        <v>295</v>
      </c>
      <c r="C183" s="3" t="s">
        <v>12</v>
      </c>
      <c r="D183" s="3" t="s">
        <v>62</v>
      </c>
      <c r="E183" s="10" t="s">
        <v>296</v>
      </c>
    </row>
    <row r="184" spans="1:5" ht="47.25" x14ac:dyDescent="0.2">
      <c r="A184" s="5">
        <v>183</v>
      </c>
      <c r="B184" s="3" t="s">
        <v>297</v>
      </c>
      <c r="C184" s="3" t="s">
        <v>11</v>
      </c>
      <c r="D184" s="3" t="s">
        <v>62</v>
      </c>
      <c r="E184" s="10" t="s">
        <v>296</v>
      </c>
    </row>
    <row r="185" spans="1:5" ht="47.25" x14ac:dyDescent="0.2">
      <c r="A185" s="5">
        <v>184</v>
      </c>
      <c r="B185" s="3" t="s">
        <v>298</v>
      </c>
      <c r="C185" s="3" t="s">
        <v>8</v>
      </c>
      <c r="D185" s="3" t="s">
        <v>62</v>
      </c>
      <c r="E185" s="10" t="s">
        <v>296</v>
      </c>
    </row>
    <row r="186" spans="1:5" ht="47.25" x14ac:dyDescent="0.2">
      <c r="A186" s="5">
        <v>185</v>
      </c>
      <c r="B186" s="3" t="s">
        <v>299</v>
      </c>
      <c r="C186" s="3" t="s">
        <v>250</v>
      </c>
      <c r="D186" s="3" t="s">
        <v>37</v>
      </c>
      <c r="E186" s="10" t="s">
        <v>72</v>
      </c>
    </row>
    <row r="187" spans="1:5" ht="47.25" x14ac:dyDescent="0.2">
      <c r="A187" s="5">
        <v>186</v>
      </c>
      <c r="B187" s="3" t="s">
        <v>300</v>
      </c>
      <c r="C187" s="3" t="s">
        <v>250</v>
      </c>
      <c r="D187" s="3" t="s">
        <v>37</v>
      </c>
      <c r="E187" s="10" t="s">
        <v>72</v>
      </c>
    </row>
    <row r="188" spans="1:5" ht="47.25" x14ac:dyDescent="0.2">
      <c r="A188" s="5">
        <v>187</v>
      </c>
      <c r="B188" s="3" t="s">
        <v>301</v>
      </c>
      <c r="C188" s="3" t="s">
        <v>250</v>
      </c>
      <c r="D188" s="3" t="s">
        <v>37</v>
      </c>
      <c r="E188" s="10" t="s">
        <v>72</v>
      </c>
    </row>
    <row r="189" spans="1:5" ht="47.25" x14ac:dyDescent="0.2">
      <c r="A189" s="5">
        <v>188</v>
      </c>
      <c r="B189" s="3" t="s">
        <v>302</v>
      </c>
      <c r="C189" s="3" t="s">
        <v>250</v>
      </c>
      <c r="D189" s="3" t="s">
        <v>37</v>
      </c>
      <c r="E189" s="10" t="s">
        <v>72</v>
      </c>
    </row>
    <row r="190" spans="1:5" ht="47.25" x14ac:dyDescent="0.2">
      <c r="A190" s="5">
        <v>189</v>
      </c>
      <c r="B190" s="3" t="s">
        <v>303</v>
      </c>
      <c r="C190" s="3" t="s">
        <v>304</v>
      </c>
      <c r="D190" s="3" t="s">
        <v>37</v>
      </c>
      <c r="E190" s="10" t="s">
        <v>72</v>
      </c>
    </row>
    <row r="191" spans="1:5" ht="47.25" x14ac:dyDescent="0.2">
      <c r="A191" s="5">
        <v>190</v>
      </c>
      <c r="B191" s="3" t="s">
        <v>305</v>
      </c>
      <c r="C191" s="3" t="s">
        <v>304</v>
      </c>
      <c r="D191" s="3" t="s">
        <v>37</v>
      </c>
      <c r="E191" s="10" t="s">
        <v>72</v>
      </c>
    </row>
    <row r="192" spans="1:5" ht="31.5" x14ac:dyDescent="0.2">
      <c r="A192" s="5">
        <v>191</v>
      </c>
      <c r="B192" s="3" t="s">
        <v>306</v>
      </c>
      <c r="C192" s="3" t="s">
        <v>307</v>
      </c>
      <c r="D192" s="3" t="s">
        <v>308</v>
      </c>
      <c r="E192" s="10" t="s">
        <v>72</v>
      </c>
    </row>
    <row r="193" spans="1:5" ht="47.25" x14ac:dyDescent="0.2">
      <c r="A193" s="5">
        <v>192</v>
      </c>
      <c r="B193" s="3" t="s">
        <v>309</v>
      </c>
      <c r="C193" s="3" t="s">
        <v>307</v>
      </c>
      <c r="D193" s="3" t="s">
        <v>310</v>
      </c>
      <c r="E193" s="10" t="s">
        <v>72</v>
      </c>
    </row>
    <row r="194" spans="1:5" ht="31.5" x14ac:dyDescent="0.2">
      <c r="A194" s="5">
        <v>193</v>
      </c>
      <c r="B194" s="3" t="s">
        <v>311</v>
      </c>
      <c r="C194" s="3" t="s">
        <v>307</v>
      </c>
      <c r="D194" s="3" t="s">
        <v>312</v>
      </c>
      <c r="E194" s="10" t="s">
        <v>72</v>
      </c>
    </row>
    <row r="195" spans="1:5" ht="63" x14ac:dyDescent="0.2">
      <c r="A195" s="5">
        <v>194</v>
      </c>
      <c r="B195" s="3" t="s">
        <v>314</v>
      </c>
      <c r="C195" s="3" t="s">
        <v>307</v>
      </c>
      <c r="D195" s="3" t="s">
        <v>313</v>
      </c>
      <c r="E195" s="10" t="s">
        <v>72</v>
      </c>
    </row>
    <row r="196" spans="1:5" ht="47.25" x14ac:dyDescent="0.2">
      <c r="A196" s="5">
        <v>195</v>
      </c>
      <c r="B196" s="3" t="s">
        <v>315</v>
      </c>
      <c r="C196" s="3" t="s">
        <v>32</v>
      </c>
      <c r="D196" s="3" t="s">
        <v>230</v>
      </c>
      <c r="E196" s="10" t="s">
        <v>328</v>
      </c>
    </row>
    <row r="197" spans="1:5" ht="47.25" x14ac:dyDescent="0.2">
      <c r="A197" s="5">
        <v>196</v>
      </c>
      <c r="B197" s="3" t="s">
        <v>316</v>
      </c>
      <c r="C197" s="3" t="s">
        <v>33</v>
      </c>
      <c r="D197" s="3" t="s">
        <v>230</v>
      </c>
      <c r="E197" s="10" t="s">
        <v>328</v>
      </c>
    </row>
    <row r="198" spans="1:5" ht="47.25" x14ac:dyDescent="0.2">
      <c r="A198" s="5">
        <v>197</v>
      </c>
      <c r="B198" s="3" t="s">
        <v>317</v>
      </c>
      <c r="C198" s="3" t="s">
        <v>12</v>
      </c>
      <c r="D198" s="3" t="s">
        <v>230</v>
      </c>
      <c r="E198" s="10" t="s">
        <v>72</v>
      </c>
    </row>
    <row r="199" spans="1:5" ht="47.25" x14ac:dyDescent="0.2">
      <c r="A199" s="5">
        <v>198</v>
      </c>
      <c r="B199" s="3" t="s">
        <v>318</v>
      </c>
      <c r="C199" s="3" t="s">
        <v>10</v>
      </c>
      <c r="D199" s="3" t="s">
        <v>230</v>
      </c>
      <c r="E199" s="10" t="s">
        <v>72</v>
      </c>
    </row>
    <row r="200" spans="1:5" ht="47.25" x14ac:dyDescent="0.2">
      <c r="A200" s="5">
        <v>199</v>
      </c>
      <c r="B200" s="3" t="s">
        <v>319</v>
      </c>
      <c r="C200" s="3" t="s">
        <v>8</v>
      </c>
      <c r="D200" s="3" t="s">
        <v>230</v>
      </c>
      <c r="E200" s="10" t="s">
        <v>72</v>
      </c>
    </row>
    <row r="201" spans="1:5" ht="63" x14ac:dyDescent="0.2">
      <c r="A201" s="5">
        <v>200</v>
      </c>
      <c r="B201" s="3" t="s">
        <v>320</v>
      </c>
      <c r="C201" s="3" t="s">
        <v>31</v>
      </c>
      <c r="D201" s="3" t="s">
        <v>46</v>
      </c>
      <c r="E201" s="10" t="s">
        <v>72</v>
      </c>
    </row>
    <row r="202" spans="1:5" ht="63" x14ac:dyDescent="0.2">
      <c r="A202" s="5">
        <v>201</v>
      </c>
      <c r="B202" s="3" t="s">
        <v>321</v>
      </c>
      <c r="C202" s="3" t="s">
        <v>32</v>
      </c>
      <c r="D202" s="3" t="s">
        <v>46</v>
      </c>
      <c r="E202" s="10" t="s">
        <v>72</v>
      </c>
    </row>
    <row r="203" spans="1:5" ht="63" x14ac:dyDescent="0.2">
      <c r="A203" s="5">
        <v>202</v>
      </c>
      <c r="B203" s="3" t="s">
        <v>322</v>
      </c>
      <c r="C203" s="3" t="s">
        <v>33</v>
      </c>
      <c r="D203" s="3" t="s">
        <v>46</v>
      </c>
      <c r="E203" s="10" t="s">
        <v>72</v>
      </c>
    </row>
    <row r="204" spans="1:5" ht="63" x14ac:dyDescent="0.2">
      <c r="A204" s="5">
        <v>203</v>
      </c>
      <c r="B204" s="3" t="s">
        <v>323</v>
      </c>
      <c r="C204" s="3" t="s">
        <v>90</v>
      </c>
      <c r="D204" s="3" t="s">
        <v>46</v>
      </c>
      <c r="E204" s="10" t="s">
        <v>72</v>
      </c>
    </row>
    <row r="205" spans="1:5" ht="63" x14ac:dyDescent="0.2">
      <c r="A205" s="5">
        <v>204</v>
      </c>
      <c r="B205" s="3" t="s">
        <v>324</v>
      </c>
      <c r="C205" s="3" t="s">
        <v>115</v>
      </c>
      <c r="D205" s="3" t="s">
        <v>46</v>
      </c>
      <c r="E205" s="10" t="s">
        <v>72</v>
      </c>
    </row>
    <row r="206" spans="1:5" ht="63" x14ac:dyDescent="0.2">
      <c r="A206" s="5">
        <v>205</v>
      </c>
      <c r="B206" s="3" t="s">
        <v>325</v>
      </c>
      <c r="C206" s="3" t="s">
        <v>28</v>
      </c>
      <c r="D206" s="3" t="s">
        <v>46</v>
      </c>
      <c r="E206" s="10" t="s">
        <v>72</v>
      </c>
    </row>
    <row r="207" spans="1:5" ht="63" x14ac:dyDescent="0.2">
      <c r="A207" s="5">
        <v>206</v>
      </c>
      <c r="B207" s="3" t="s">
        <v>326</v>
      </c>
      <c r="C207" s="3" t="s">
        <v>34</v>
      </c>
      <c r="D207" s="3" t="s">
        <v>46</v>
      </c>
      <c r="E207" s="10" t="s">
        <v>72</v>
      </c>
    </row>
    <row r="208" spans="1:5" ht="63" x14ac:dyDescent="0.2">
      <c r="A208" s="5">
        <v>207</v>
      </c>
      <c r="B208" s="3" t="s">
        <v>327</v>
      </c>
      <c r="C208" s="3" t="s">
        <v>35</v>
      </c>
      <c r="D208" s="3" t="s">
        <v>46</v>
      </c>
      <c r="E208" s="10" t="s">
        <v>72</v>
      </c>
    </row>
    <row r="209" spans="1:5" ht="189" x14ac:dyDescent="0.2">
      <c r="A209" s="5">
        <v>208</v>
      </c>
      <c r="B209" s="3" t="s">
        <v>329</v>
      </c>
      <c r="C209" s="3" t="s">
        <v>331</v>
      </c>
      <c r="D209" s="3" t="s">
        <v>330</v>
      </c>
      <c r="E209" s="10" t="s">
        <v>78</v>
      </c>
    </row>
  </sheetData>
  <autoFilter ref="A1:WVM195">
    <sortState ref="A2:WVM382">
      <sortCondition ref="A1:A382"/>
    </sortState>
  </autoFilter>
  <conditionalFormatting sqref="B1">
    <cfRule type="duplicateValues" dxfId="40" priority="2525"/>
  </conditionalFormatting>
  <conditionalFormatting sqref="B2:B4">
    <cfRule type="duplicateValues" dxfId="39" priority="2855"/>
  </conditionalFormatting>
  <conditionalFormatting sqref="B5:B7">
    <cfRule type="duplicateValues" dxfId="38" priority="580"/>
    <cfRule type="duplicateValues" dxfId="37" priority="581"/>
    <cfRule type="duplicateValues" dxfId="36" priority="582"/>
    <cfRule type="duplicateValues" dxfId="35" priority="583"/>
    <cfRule type="duplicateValues" dxfId="34" priority="584"/>
  </conditionalFormatting>
  <conditionalFormatting sqref="B8:B10">
    <cfRule type="duplicateValues" dxfId="33" priority="575"/>
    <cfRule type="duplicateValues" dxfId="32" priority="576"/>
    <cfRule type="duplicateValues" dxfId="31" priority="577"/>
    <cfRule type="duplicateValues" dxfId="30" priority="578"/>
    <cfRule type="duplicateValues" dxfId="29" priority="579"/>
  </conditionalFormatting>
  <conditionalFormatting sqref="B11 B13 B15 B17 B19">
    <cfRule type="duplicateValues" dxfId="28" priority="39"/>
  </conditionalFormatting>
  <conditionalFormatting sqref="B11">
    <cfRule type="duplicateValues" dxfId="27" priority="37"/>
    <cfRule type="duplicateValues" dxfId="26" priority="38"/>
  </conditionalFormatting>
  <conditionalFormatting sqref="B12 B14 B16 B18 B20">
    <cfRule type="duplicateValues" dxfId="25" priority="36"/>
  </conditionalFormatting>
  <conditionalFormatting sqref="B12">
    <cfRule type="duplicateValues" dxfId="24" priority="34"/>
    <cfRule type="duplicateValues" dxfId="23" priority="35"/>
  </conditionalFormatting>
  <conditionalFormatting sqref="B23">
    <cfRule type="duplicateValues" dxfId="22" priority="26"/>
  </conditionalFormatting>
  <conditionalFormatting sqref="B24:B33">
    <cfRule type="duplicateValues" dxfId="21" priority="25"/>
  </conditionalFormatting>
  <conditionalFormatting sqref="B34:B35">
    <cfRule type="duplicateValues" dxfId="20" priority="24"/>
  </conditionalFormatting>
  <conditionalFormatting sqref="B36">
    <cfRule type="duplicateValues" dxfId="19" priority="23"/>
  </conditionalFormatting>
  <conditionalFormatting sqref="B37:B38">
    <cfRule type="duplicateValues" dxfId="18" priority="21"/>
  </conditionalFormatting>
  <conditionalFormatting sqref="B39">
    <cfRule type="duplicateValues" dxfId="17" priority="20"/>
  </conditionalFormatting>
  <conditionalFormatting sqref="B132:B137">
    <cfRule type="duplicateValues" dxfId="16" priority="16"/>
  </conditionalFormatting>
  <conditionalFormatting sqref="B138:B139">
    <cfRule type="duplicateValues" dxfId="15" priority="15"/>
  </conditionalFormatting>
  <conditionalFormatting sqref="B2:B10">
    <cfRule type="duplicateValues" dxfId="14" priority="3069"/>
  </conditionalFormatting>
  <conditionalFormatting sqref="B21:B22">
    <cfRule type="duplicateValues" dxfId="13" priority="3070"/>
  </conditionalFormatting>
  <conditionalFormatting sqref="B40:B131">
    <cfRule type="duplicateValues" dxfId="12" priority="3075"/>
  </conditionalFormatting>
  <conditionalFormatting sqref="B140:B153">
    <cfRule type="duplicateValues" dxfId="11" priority="13"/>
  </conditionalFormatting>
  <conditionalFormatting sqref="B154:B162">
    <cfRule type="duplicateValues" dxfId="10" priority="11"/>
  </conditionalFormatting>
  <conditionalFormatting sqref="B163:B177">
    <cfRule type="duplicateValues" dxfId="9" priority="3076"/>
  </conditionalFormatting>
  <conditionalFormatting sqref="B178:B179">
    <cfRule type="duplicateValues" dxfId="8" priority="8"/>
  </conditionalFormatting>
  <conditionalFormatting sqref="B186:B191">
    <cfRule type="duplicateValues" dxfId="7" priority="9"/>
  </conditionalFormatting>
  <conditionalFormatting sqref="B192">
    <cfRule type="duplicateValues" dxfId="6" priority="6"/>
  </conditionalFormatting>
  <conditionalFormatting sqref="B193">
    <cfRule type="duplicateValues" dxfId="5" priority="5"/>
  </conditionalFormatting>
  <conditionalFormatting sqref="B194">
    <cfRule type="duplicateValues" dxfId="4" priority="4"/>
  </conditionalFormatting>
  <conditionalFormatting sqref="B195">
    <cfRule type="duplicateValues" dxfId="3" priority="3"/>
  </conditionalFormatting>
  <conditionalFormatting sqref="B180:B185">
    <cfRule type="duplicateValues" dxfId="2" priority="3077"/>
  </conditionalFormatting>
  <conditionalFormatting sqref="B196:B208">
    <cfRule type="duplicateValues" dxfId="1" priority="2"/>
  </conditionalFormatting>
  <conditionalFormatting sqref="B209">
    <cfRule type="duplicateValues" dxfId="0" priority="1"/>
  </conditionalFormatting>
  <hyperlinks>
    <hyperlink ref="B58" r:id="rId1" display="https://admex.spbex.ru/ticker/bd27b48d-24ef-4dfc-bf97-0c31f0084623"/>
    <hyperlink ref="B59" r:id="rId2" display="https://admex.spbex.ru/ticker/a36bad67-61a2-45b3-bbc7-6bb4b823a858"/>
    <hyperlink ref="B60" r:id="rId3" display="https://admex.spbex.ru/ticker/aa707b94-8cab-45cd-8866-06df240ddd39"/>
    <hyperlink ref="B61" r:id="rId4" display="https://admex.spbex.ru/ticker/b583b00d-e7ca-41d5-b83e-1d4f349bf58d"/>
    <hyperlink ref="B62" r:id="rId5" display="https://admex.spbex.ru/ticker/323dcd53-5bb8-43a2-a68d-18a9bf7aabb9"/>
    <hyperlink ref="B63" r:id="rId6" display="https://admex.spbex.ru/ticker/b4d57a97-c7e9-49a4-9155-ba9fdbf3dd5d"/>
    <hyperlink ref="B64" r:id="rId7" display="https://admex.spbex.ru/ticker/141d022f-3326-42ef-9299-ac70ae0de846"/>
    <hyperlink ref="B65" r:id="rId8" display="https://admex.spbex.ru/ticker/dd86e75b-559d-4c98-8571-3469ecae8e0f"/>
    <hyperlink ref="B66" r:id="rId9" display="https://admex.spbex.ru/ticker/f50ef713-edb6-46fc-bc9d-337bad053790"/>
    <hyperlink ref="B67" r:id="rId10" display="https://admex.spbex.ru/ticker/7963b704-5d8a-4854-88c8-b6bf29c8c3c1"/>
    <hyperlink ref="B68" r:id="rId11" display="https://admex.spbex.ru/ticker/8e9db028-c37f-434e-81d0-77bc3178c69f"/>
    <hyperlink ref="B69" r:id="rId12" display="https://admex.spbex.ru/ticker/0234163a-3b5f-417f-85a2-4af7a5a3b46c"/>
    <hyperlink ref="B70" r:id="rId13" display="https://admex.spbex.ru/ticker/87cac6be-2d48-44b0-b818-82526e08cbb6"/>
    <hyperlink ref="B71" r:id="rId14" display="https://admex.spbex.ru/ticker/a15d2db8-7c28-4eca-b2fd-eef3ec115cfa"/>
    <hyperlink ref="B72" r:id="rId15" display="https://admex.spbex.ru/ticker/d45e2a2d-9761-46ca-824e-d46baa0e364f"/>
    <hyperlink ref="B73" r:id="rId16" display="https://admex.spbex.ru/ticker/2fd4c3f8-9e1c-4f47-8d0c-5f270a9eb273"/>
    <hyperlink ref="B74" r:id="rId17" display="https://admex.spbex.ru/ticker/f9ff71f2-0368-4d0c-b40d-ce33fd412da4"/>
    <hyperlink ref="B75" r:id="rId18" display="https://admex.spbex.ru/ticker/cca1cf22-cc8a-4fab-9163-85d59e63a7a5"/>
  </hyperlinks>
  <pageMargins left="0.7" right="0.7" top="0.75" bottom="0.75" header="0.3" footer="0.3"/>
  <pageSetup paperSize="9" orientation="portrait" horizontalDpi="180" verticalDpi="180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115" zoomScaleNormal="115"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2026-09-09T07:10:32Z</dcterms:modified>
</cp:coreProperties>
</file>